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726"/>
  <workbookPr defaultThemeVersion="123820"/>
  <mc:AlternateContent xmlns:mc="http://schemas.openxmlformats.org/markup-compatibility/2006">
    <mc:Choice Requires="x15">
      <x15ac:absPath xmlns:x15ac="http://schemas.microsoft.com/office/spreadsheetml/2010/11/ac" url="D:\Compromisos - Entregas\Compromisos 03032025 - 31012026\4. Otros Requerimientos\Zonas Francas\2024\03_final\"/>
    </mc:Choice>
  </mc:AlternateContent>
  <xr:revisionPtr revIDLastSave="0" documentId="13_ncr:1_{243AA34F-63CD-44F4-8F82-82E61059B6BC}" xr6:coauthVersionLast="47" xr6:coauthVersionMax="47" xr10:uidLastSave="{00000000-0000-0000-0000-000000000000}"/>
  <bookViews>
    <workbookView xWindow="-120" yWindow="-120" windowWidth="29040" windowHeight="15720" tabRatio="896" activeTab="6" xr2:uid="{00000000-000D-0000-FFFF-FFFF00000000}"/>
  </bookViews>
  <sheets>
    <sheet name="Índice" sheetId="18" r:id="rId1"/>
    <sheet name="Definiciones" sheetId="19" r:id="rId2"/>
    <sheet name="Casillas" sheetId="17" r:id="rId3"/>
    <sheet name="Formulario" sheetId="16" r:id="rId4"/>
    <sheet name="Ag bimestral" sheetId="22" r:id="rId5"/>
    <sheet name="Ag cuatrimestral_anual" sheetId="25" r:id="rId6"/>
    <sheet name="Ag total 2024" sheetId="26" r:id="rId7"/>
  </sheets>
  <definedNames>
    <definedName name="_xlnm._FilterDatabase" localSheetId="2" hidden="1">Casillas!$C$9:$D$62</definedName>
    <definedName name="_xlnm.Database" localSheetId="4">#REF!</definedName>
    <definedName name="_xlnm.Database" localSheetId="5">#REF!</definedName>
    <definedName name="_xlnm.Database" localSheetId="6">#REF!</definedName>
    <definedName name="_xlnm.Database" localSheetId="2">#REF!</definedName>
    <definedName name="_xlnm.Database" localSheetId="1">#REF!</definedName>
    <definedName name="_xlnm.Database" localSheetId="3">#REF!</definedName>
    <definedName name="_xlnm.Database" localSheetId="0">#REF!</definedName>
    <definedName name="_xlnm.Database">#REF!</definedName>
  </definedNames>
  <calcPr calcId="191029"/>
  <webPublishing codePage="1252"/>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K75" i="26" l="1"/>
</calcChain>
</file>

<file path=xl/sharedStrings.xml><?xml version="1.0" encoding="utf-8"?>
<sst xmlns="http://schemas.openxmlformats.org/spreadsheetml/2006/main" count="8627" uniqueCount="176">
  <si>
    <t>Sanciones</t>
  </si>
  <si>
    <t>1.</t>
  </si>
  <si>
    <t>Definiciones</t>
  </si>
  <si>
    <t>2.</t>
  </si>
  <si>
    <t>3.</t>
  </si>
  <si>
    <t>4.</t>
  </si>
  <si>
    <t>Dirección de Gestión Estratégica y de Analítica</t>
  </si>
  <si>
    <t>Subdirección de Estudios Económicos</t>
  </si>
  <si>
    <t>Volver al índice</t>
  </si>
  <si>
    <t>Casillas</t>
  </si>
  <si>
    <t xml:space="preserve">Coordinación de Estadística Tributaria y de Comercio Exterior </t>
  </si>
  <si>
    <t>Formulario</t>
  </si>
  <si>
    <t>Sección</t>
  </si>
  <si>
    <t>Descripción de la casilla</t>
  </si>
  <si>
    <t>Número de casilla</t>
  </si>
  <si>
    <t>Elaboró: Coordinación de Estadística Tributaria y de Comercio Exterior de la Subdirección de Estudios Económicos. DGEA. DIAN.</t>
  </si>
  <si>
    <t>Datos generales agregado</t>
  </si>
  <si>
    <t>5.</t>
  </si>
  <si>
    <r>
      <t>Cifras provisionales sujetas a modificación, agregadas teniendo en cuenta la reserva tributaria definida en el artículo 583 del Estatuto Tributario.</t>
    </r>
    <r>
      <rPr>
        <b/>
        <vertAlign val="superscript"/>
        <sz val="12"/>
        <color theme="1"/>
        <rFont val="Arial"/>
        <family val="2"/>
      </rPr>
      <t xml:space="preserve"> 1/</t>
    </r>
  </si>
  <si>
    <r>
      <rPr>
        <vertAlign val="superscript"/>
        <sz val="8"/>
        <color theme="1"/>
        <rFont val="Arial"/>
        <family val="2"/>
      </rPr>
      <t xml:space="preserve">1/ </t>
    </r>
    <r>
      <rPr>
        <sz val="8"/>
        <color theme="1"/>
        <rFont val="Arial"/>
        <family val="2"/>
      </rPr>
      <t>Artículo 583. Reserva de la declaración. La información tributaria respecto de las bases gravables y la determinación privada de los impuestos que figuren en las declaraciones tributarias, tendrá el carácter de información reservada; por consiguiente, los funcionarios de la Dirección General de Impuestos Nacionales sólo podrán utilizarla para el control, recaudo, determinación, discusión y administración de los impuestos y para efectos de informaciones impersonales de estadística (Fuente: Decreto 624 de 1989, Estatuto Tributario).</t>
    </r>
  </si>
  <si>
    <t>Sección y casilla del formulario</t>
  </si>
  <si>
    <t>Tipo de usuario de Zona Franca/Tipo de Zona Franca</t>
  </si>
  <si>
    <t>Total General</t>
  </si>
  <si>
    <t>Ingresos</t>
  </si>
  <si>
    <t>Total ingresos brutos</t>
  </si>
  <si>
    <t>Saldo a pagar por impuesto</t>
  </si>
  <si>
    <t>Formulario 300</t>
  </si>
  <si>
    <r>
      <rPr>
        <vertAlign val="superscript"/>
        <sz val="8"/>
        <color theme="1"/>
        <rFont val="Arial"/>
        <family val="2"/>
      </rPr>
      <t>2/</t>
    </r>
    <r>
      <rPr>
        <sz val="8"/>
        <color theme="1"/>
        <rFont val="Arial"/>
        <family val="2"/>
      </rPr>
      <t xml:space="preserve"> Cuando un declarante tiene la condición de ser dos o más tipos de usuario, se incluye dentro de la categoría de varios tipos de usuario.</t>
    </r>
  </si>
  <si>
    <t>6.</t>
  </si>
  <si>
    <t>Ingresos por operaciones gravadas al 5%</t>
  </si>
  <si>
    <t>Ingresos por operaciones gravadas a la tarifa general</t>
  </si>
  <si>
    <t>A.I.U. por operaciones gravadas (base gravable especial)</t>
  </si>
  <si>
    <t>Ingresos por exportaciones de bienes</t>
  </si>
  <si>
    <t>Ingresos por exportaciones de servicios</t>
  </si>
  <si>
    <t>Ingresos por ventas a sociedades de comercialización internacional</t>
  </si>
  <si>
    <t>Ingresos por ventas a zonas francas</t>
  </si>
  <si>
    <t>Ingresos por juegos de suerte y azar</t>
  </si>
  <si>
    <t>Ingresos por operaciones exentas</t>
  </si>
  <si>
    <t>Ingresos por venta de cerveza de producción nacional o importada</t>
  </si>
  <si>
    <t>Ingresos por venta de gaseosas y similares</t>
  </si>
  <si>
    <t>Ingresos por venta de licores, aperitivos, vinos y similares</t>
  </si>
  <si>
    <t>Ingresos por operaciones excluidas</t>
  </si>
  <si>
    <t>Ingresos por operaciones no gravadas</t>
  </si>
  <si>
    <t>Devoluciones en ventas anuladas, rescindidas o resueltas</t>
  </si>
  <si>
    <t>Total ingresos netos recibidos durante el periodo</t>
  </si>
  <si>
    <t>Importaciones de bienes gravados a la tarifa del 5%</t>
  </si>
  <si>
    <t>Importaciones de bienes gravados a la tarifa general</t>
  </si>
  <si>
    <t>Importaciones de bienes y servicios gravados provenientes de zonas francas</t>
  </si>
  <si>
    <t>Importaciones de bienes no gravados</t>
  </si>
  <si>
    <t>Importaciones de bienes y servicios no gravados provenientes de zonas francas</t>
  </si>
  <si>
    <t>Importaciones de servicios</t>
  </si>
  <si>
    <t>Compras - importaciones</t>
  </si>
  <si>
    <t>Compras de bienes gravados a la tarifa del 5%</t>
  </si>
  <si>
    <t>Compras de bienes gravados a la tarifa general</t>
  </si>
  <si>
    <t>Compras de servicios gravados a la tarifa del 5%</t>
  </si>
  <si>
    <t>Compras de servicios gravados a la tarifa general</t>
  </si>
  <si>
    <t>Compras de bienes y servicios no gravados</t>
  </si>
  <si>
    <t>Total compras</t>
  </si>
  <si>
    <t>Total compras e importaciones brutas</t>
  </si>
  <si>
    <t>Devoluciones en compras anuladas, rescindidas o resueltas en este periodo</t>
  </si>
  <si>
    <t>Total compras netas realizadas durante este periodo</t>
  </si>
  <si>
    <t>Impuesto generado a la tarifa del 5%</t>
  </si>
  <si>
    <t>Impuesto generado a la tarifa general</t>
  </si>
  <si>
    <t>Impuesto generado sobre A.I.U. en operaciones gravadas (base gravable especial)</t>
  </si>
  <si>
    <t>Impuesto generado en juegos de suerte y azar</t>
  </si>
  <si>
    <t>Impuesto generado en venta de cerveza de producción nacional o importada</t>
  </si>
  <si>
    <t>Impuesto generado en venta de gaseosas y similares</t>
  </si>
  <si>
    <t>Impuesto generado en venta de licores, aperitivos, vinos y similares 5%</t>
  </si>
  <si>
    <t>Impuesto generado en retiro de inventario para activos fijos, consumo, muestras gratis, o donaciones</t>
  </si>
  <si>
    <t>IVA recuperado en devoluciones en compras anuladas, rescindidas o resueltas</t>
  </si>
  <si>
    <t>Total impuesto generado por operaciones gravadas</t>
  </si>
  <si>
    <t>Impuesto descontable por importaciones gravadas a la tarifa del 5%</t>
  </si>
  <si>
    <t>Impuesto descontable por importaciones gravadas a la tarifa general</t>
  </si>
  <si>
    <t>Impuesto descontable de bienes y servicios gravados provenientes de zonas francas</t>
  </si>
  <si>
    <t>Impuestos descontables por compras de bienes gravados a la tarifa del 5%</t>
  </si>
  <si>
    <t>Impuestos descontables por compras de bienes gravados a la tarifa general</t>
  </si>
  <si>
    <t>Impuestos descontables por licores. aperitivos, vinos y similares</t>
  </si>
  <si>
    <t>Impuestos descontables por servicios gravados a la tarifa del 5%</t>
  </si>
  <si>
    <t>Impuestos descontables por servicios gravados a la tarifa general</t>
  </si>
  <si>
    <t>Descuento IVA exploración hidrocarburos Art 485 - 2 E.T.</t>
  </si>
  <si>
    <t>Total impuesto pagado o facturado</t>
  </si>
  <si>
    <t>IVA retenido por servicios prestados en Colombia por no domiciliados o no residentes</t>
  </si>
  <si>
    <t>IVA resultante por devoluciones en ventas anuladas, rescindidas o resueltas</t>
  </si>
  <si>
    <t>Ajuste impuestos descontables por pérdidas, hurto o castigo de inventarios</t>
  </si>
  <si>
    <t>Total impuestos descontables</t>
  </si>
  <si>
    <t>Saldo a pagar por el periodo fiscal</t>
  </si>
  <si>
    <t>Saldo a favor del periodo fiscal</t>
  </si>
  <si>
    <t>Saldo a favor del periodo fiscal anterior</t>
  </si>
  <si>
    <t>Retenciones por IVA que le practicaron</t>
  </si>
  <si>
    <t>Control de saldos</t>
  </si>
  <si>
    <t>Saldo a favor susceptible de devolución y/o compensación por el presente periodo</t>
  </si>
  <si>
    <t>Saldo a favor susceptible de ser devuelto y/o compensado a imputar en el periodo siguiente</t>
  </si>
  <si>
    <t xml:space="preserve">Saldo a favor sin derecho de devolución  y/o compensación susceptible de ser imputado en el siguiente periodo </t>
  </si>
  <si>
    <t>Total saldo a favor a imputar al periodo siguiente</t>
  </si>
  <si>
    <t>Bimestre 1</t>
  </si>
  <si>
    <t>Bimestre 2</t>
  </si>
  <si>
    <t>Bimestre 3</t>
  </si>
  <si>
    <t>Bimestre 4</t>
  </si>
  <si>
    <t>Bimestre 5</t>
  </si>
  <si>
    <t>Bimestre 6</t>
  </si>
  <si>
    <t>Total anticipos IVA Régimen Simple</t>
  </si>
  <si>
    <t>Agregado periodicidad bimestral</t>
  </si>
  <si>
    <t>Compras - nacionales</t>
  </si>
  <si>
    <t>Liquidación privada - Impuesto generado</t>
  </si>
  <si>
    <t>Liquidación privada - Impuestos descontables</t>
  </si>
  <si>
    <t>Liquidación privada - Saldo a pagar y saldo a favor</t>
  </si>
  <si>
    <t>Agregado periodicidad bimestral por tipo de usuario.</t>
  </si>
  <si>
    <t>Anticipos IVA pagados Régimen Simple</t>
  </si>
  <si>
    <r>
      <t>Cifras provisionales sujetas a modificación, agregadas teniendo en cuenta la reserva tributaria definida en el artículo 583 del Estatuto Tributario.</t>
    </r>
    <r>
      <rPr>
        <b/>
        <vertAlign val="superscript"/>
        <sz val="12"/>
        <color theme="1"/>
        <rFont val="Arial"/>
        <family val="2"/>
      </rPr>
      <t xml:space="preserve"> 2/</t>
    </r>
  </si>
  <si>
    <r>
      <rPr>
        <vertAlign val="superscript"/>
        <sz val="8"/>
        <color theme="1"/>
        <rFont val="Arial"/>
        <family val="2"/>
      </rPr>
      <t xml:space="preserve">2/ </t>
    </r>
    <r>
      <rPr>
        <sz val="8"/>
        <color theme="1"/>
        <rFont val="Arial"/>
        <family val="2"/>
      </rPr>
      <t>Artículo 583. Reserva de la declaración. La información tributaria respecto de las bases gravables y la determinación privada de los impuestos que figuren en las declaraciones tributarias, tendrá el carácter de información reservada; por consiguiente, los funcionarios de la Dirección General de Impuestos Nacionales sólo podrán utilizarla para el control, recaudo, determinación, discusión y administración de los impuestos y para efectos de informaciones impersonales de estadística (Fuente: Decreto 624 de 1989, Estatuto Tributario).</t>
    </r>
  </si>
  <si>
    <r>
      <rPr>
        <vertAlign val="superscript"/>
        <sz val="8"/>
        <color theme="1"/>
        <rFont val="Arial"/>
        <family val="2"/>
      </rPr>
      <t>3/</t>
    </r>
    <r>
      <rPr>
        <sz val="8"/>
        <color theme="1"/>
        <rFont val="Arial"/>
        <family val="2"/>
      </rPr>
      <t xml:space="preserve"> Cuando un declarante tiene la condición de ser dos o más tipos de usuario, se incluye dentro de la categoría de varios tipos de usuario.</t>
    </r>
  </si>
  <si>
    <r>
      <rPr>
        <vertAlign val="superscript"/>
        <sz val="8"/>
        <color theme="1"/>
        <rFont val="Arial"/>
        <family val="2"/>
      </rPr>
      <t>1/</t>
    </r>
    <r>
      <rPr>
        <sz val="8"/>
        <color theme="1"/>
        <rFont val="Arial"/>
        <family val="2"/>
      </rPr>
      <t xml:space="preserve"> Incluye la información declarada bimestral, cuatrimestral y anualmente.</t>
    </r>
  </si>
  <si>
    <r>
      <t xml:space="preserve">CETCE: </t>
    </r>
    <r>
      <rPr>
        <sz val="12"/>
        <rFont val="Arial"/>
        <family val="2"/>
      </rPr>
      <t>Coordinación de Estadística Tributaria y de Comercio Exterior</t>
    </r>
    <r>
      <rPr>
        <b/>
        <sz val="12"/>
        <rFont val="Arial"/>
        <family val="2"/>
      </rPr>
      <t>.</t>
    </r>
  </si>
  <si>
    <r>
      <t xml:space="preserve">DGEA: </t>
    </r>
    <r>
      <rPr>
        <sz val="12"/>
        <rFont val="Arial"/>
        <family val="2"/>
      </rPr>
      <t>Dirección de Gestión Estratégica y de Analítica</t>
    </r>
    <r>
      <rPr>
        <b/>
        <sz val="12"/>
        <rFont val="Arial"/>
        <family val="2"/>
      </rPr>
      <t>.</t>
    </r>
  </si>
  <si>
    <r>
      <t xml:space="preserve">DIAN: </t>
    </r>
    <r>
      <rPr>
        <sz val="12"/>
        <rFont val="Arial"/>
        <family val="2"/>
      </rPr>
      <t>Unidad Administrativa Especial Dirección de Impuestos y Aduanas Nacionales</t>
    </r>
    <r>
      <rPr>
        <b/>
        <sz val="12"/>
        <rFont val="Arial"/>
        <family val="2"/>
      </rPr>
      <t>.</t>
    </r>
  </si>
  <si>
    <r>
      <t xml:space="preserve">SEE: </t>
    </r>
    <r>
      <rPr>
        <sz val="12"/>
        <rFont val="Arial"/>
        <family val="2"/>
      </rPr>
      <t>Subdirección de Estudios Económicos</t>
    </r>
    <r>
      <rPr>
        <b/>
        <sz val="12"/>
        <rFont val="Arial"/>
        <family val="2"/>
      </rPr>
      <t>.</t>
    </r>
  </si>
  <si>
    <r>
      <rPr>
        <vertAlign val="superscript"/>
        <sz val="8"/>
        <color theme="1"/>
        <rFont val="Arial"/>
        <family val="2"/>
      </rPr>
      <t>1/</t>
    </r>
    <r>
      <rPr>
        <sz val="8"/>
        <color theme="1"/>
        <rFont val="Arial"/>
        <family val="2"/>
      </rPr>
      <t xml:space="preserve"> Las cifras de las periodicidades cuatrimestrales y anuales se agregan para garantizar la reserva de la declaraciones. Adicionalmente, por reserva estadística no se presentan los valores declarados asociados a los anticipos de IVA pagados en Régimen Simple.</t>
    </r>
  </si>
  <si>
    <t>AGREGADOS TRIBUTARIOS PARA EL IMPUESTO SOBRE LAS VENTAS - IVA DE LOS USUARIOS DE ZONAS FRANCAS Y LAS ZONAS FRANCAS.</t>
  </si>
  <si>
    <t>Número de declarantes</t>
  </si>
  <si>
    <r>
      <rPr>
        <b/>
        <sz val="12"/>
        <rFont val="Arial"/>
        <family val="2"/>
      </rPr>
      <t>Responsables:</t>
    </r>
    <r>
      <rPr>
        <sz val="12"/>
        <rFont val="Arial"/>
        <family val="2"/>
      </rPr>
      <t xml:space="preserve"> son responsables (...) las personas que, sin tener el carácter de contribuyentes, deben cumplir obligaciones de estos por disposición expresa de la ley. Para fines del impuesto sobre las ventas, se consideran sinónimos, los términos contribuyente y responsable.  Fuente: Presidencia de la República de Colombia (2023). Art 3 Estatuto Tributario, 1989).</t>
    </r>
  </si>
  <si>
    <r>
      <t xml:space="preserve">Año gravable: </t>
    </r>
    <r>
      <rPr>
        <sz val="12"/>
        <rFont val="Arial"/>
        <family val="2"/>
      </rPr>
      <t>año en el cual se desarrolla la actividad generadora de los ingresos. En el caso del impuesto sobre las ventas, el año gravable coincide con el año calendario. Fuente: DIAN.</t>
    </r>
  </si>
  <si>
    <r>
      <rPr>
        <b/>
        <sz val="12"/>
        <rFont val="Arial"/>
        <family val="2"/>
      </rPr>
      <t>Dirección seccional a cargo:</t>
    </r>
    <r>
      <rPr>
        <sz val="12"/>
        <rFont val="Arial"/>
        <family val="2"/>
      </rPr>
      <t xml:space="preserve"> estructura de la DIAN para el cumplimiento de sus funciones en el territorio nacional, en los niveles local, delegado y de grandes contribuyentes, correspondiente a las Direcciones Seccionales, a las Direcciones Delegadas de Impuestos, Aduanas e Impuestos y Aduanas, y a la Dirección Operativa de Grandes Contribuyentes, respectivamente.  Los declarantes y sus respectivas declaraciones estarán asociadas a la Dirección Seccional o Delegada que corresponda al domicilio principal de su actividad o negocio, excepto, quienes sean calificados como grandes contribuyentes. Fuente: U.A.E Dirección Impuestos y Aduanas Nacionales- DIAN – Dirección de Gestión Estratégica y de Analítica - Subdirección de Estudios Económicos – Coordinación de Estadística Tributaria y de Comercio Exterior.</t>
    </r>
  </si>
  <si>
    <r>
      <t>Subsector económico</t>
    </r>
    <r>
      <rPr>
        <sz val="12"/>
        <rFont val="Arial"/>
        <family val="2"/>
      </rPr>
      <t>: conjunto de actividades económicas similares que producen una gama de bienes o servicios de la misma especie. Fuente : U.A.E Dirección Impuestos y Aduanas Nacionales- DIAN – Dirección de Gestión Estratégica y de Analítica - Subdirección de Estudios Económicos – Coordinación de Estadística Tributaria y de Comercio Exterior.</t>
    </r>
  </si>
  <si>
    <r>
      <t xml:space="preserve">Sector económico: </t>
    </r>
    <r>
      <rPr>
        <sz val="12"/>
        <rFont val="Arial"/>
        <family val="2"/>
      </rPr>
      <t xml:space="preserve">conjunto de subsectores económicos que emplean los mismos procedimientos de producción y similar combinación de factores productivos. Fuente : U.A.E Dirección Impuestos y Aduanas Nacionales- DIAN – Dirección de Gestión Estratégica y de Analítica - Subdirección de Estudios Económicos – Coordinación de Estadística Tributaria y de Comercio Exterior. </t>
    </r>
  </si>
  <si>
    <r>
      <rPr>
        <b/>
        <sz val="12"/>
        <rFont val="Arial"/>
        <family val="2"/>
      </rPr>
      <t>Número de Identificación Tributaria (NIT):</t>
    </r>
    <r>
      <rPr>
        <sz val="12"/>
        <rFont val="Arial"/>
        <family val="2"/>
      </rPr>
      <t xml:space="preserve"> el NIT permite la individualización inequívoca de los inscritos, para todos los efectos, en materia tributaria, aduanera y de control cambiario y, en especial, para el cumplimiento de las obligaciones de la misma naturaleza. Este es asignado por la DIAN. Fuente : U.A.E Dirección Impuestos y Aduanas Nacionales- DIAN.</t>
    </r>
  </si>
  <si>
    <t>Compras de bienes y servicios excluidos, exentos y no gravados</t>
  </si>
  <si>
    <t>Total saldo a pagar</t>
  </si>
  <si>
    <t>Total saldo a favor</t>
  </si>
  <si>
    <t>Cifras en millones de pesos corrientes excepto número de declarantes.</t>
  </si>
  <si>
    <r>
      <t>Total saldo a favor</t>
    </r>
    <r>
      <rPr>
        <b/>
        <vertAlign val="superscript"/>
        <sz val="12"/>
        <color theme="0"/>
        <rFont val="Arial"/>
        <family val="2"/>
      </rPr>
      <t xml:space="preserve"> 4/</t>
    </r>
  </si>
  <si>
    <r>
      <t>Total saldo a favor</t>
    </r>
    <r>
      <rPr>
        <b/>
        <vertAlign val="superscript"/>
        <sz val="12"/>
        <color theme="0"/>
        <rFont val="Arial"/>
        <family val="2"/>
      </rPr>
      <t xml:space="preserve"> 3/</t>
    </r>
  </si>
  <si>
    <r>
      <t xml:space="preserve">Impuesto sobre las Ventas (IVA): </t>
    </r>
    <r>
      <rPr>
        <sz val="12"/>
        <rFont val="Arial"/>
        <family val="2"/>
      </rPr>
      <t xml:space="preserve">gravamen al consumo, del orden nacional, y naturaleza indirecta, que se ha estructurado bajo la modalidad de impuesto al valor agregado en cada una de las etapas del ciclo económico del bien o servicio, hasta llegar al consumidor final. Es decir, este impuesto solo grava el mayor valor que se genera por transformarlo o por la utilidad percibida al enajenarlo o prestar el servicio. Fuente: Presidencia de la República de Colombia (2023). Estatuto Tributario. Libro III.   </t>
    </r>
  </si>
  <si>
    <r>
      <t>Agregados de IVA para los usuarios de zona franca y las zonas francas:</t>
    </r>
    <r>
      <rPr>
        <sz val="12"/>
        <rFont val="Arial"/>
        <family val="2"/>
      </rPr>
      <t xml:space="preserve"> los agregados tributarios en el impuesto de Renta e IVA para los usuarios de zonas francas y las zonas francas muestran la información estadística que los declarantes y responsables, que tienen la condición de zona franca aprobada o usuario calificado vigente a 31 de diciembre del año gravable en estudio, registran en los formularios oficiales vigentes que se usan para declarar el impuesto de renta de personas jurídicas (Formulario 110) e IVA (Formulario 300) en determinado año gravable. Fuente : U.A.E Dirección Impuestos y Aduanas Nacionales- DIAN – Dirección de Gestión Estratégica y de Analítica - Subdirección de Estudios Económicos – Coordinación de Estadística Tributaria y de Comercio Exterior.</t>
    </r>
  </si>
  <si>
    <r>
      <rPr>
        <b/>
        <sz val="12"/>
        <rFont val="Arial"/>
        <family val="2"/>
      </rPr>
      <t>Contribuyentes:</t>
    </r>
    <r>
      <rPr>
        <sz val="12"/>
        <rFont val="Arial"/>
        <family val="2"/>
      </rPr>
      <t xml:space="preserve"> son contribuyentes o responsables directos del pago del tributo los sujetos respecto de quienes se realiza el hecho generador de la obligación sustancial. Fuente : Presidencia de la República de Colombia (2023). Art 2, Estatuto tributario.</t>
    </r>
  </si>
  <si>
    <t>Usuario comercial</t>
  </si>
  <si>
    <t>Usuario industrial de servicios</t>
  </si>
  <si>
    <t>Zona franca permanente</t>
  </si>
  <si>
    <t>Zona franca permanente especial</t>
  </si>
  <si>
    <t>Usuario industrial de bienes</t>
  </si>
  <si>
    <t>Usuario industrial de bienes y servicios</t>
  </si>
  <si>
    <t>Ingresos A.I.U. por operaciones gravadas (base gravable especial)</t>
  </si>
  <si>
    <t>Importaciones de bienes excluidos, exentos y no gravados provenientes de zonas francas</t>
  </si>
  <si>
    <t>Compras - Importaciones</t>
  </si>
  <si>
    <t>Compras - Nacionales</t>
  </si>
  <si>
    <t>Total compras netas realizadas durante el periodo</t>
  </si>
  <si>
    <t>Año gravable 2024.</t>
  </si>
  <si>
    <t>Fuente: Declaraciones del impuesto sobre las ventas-IVA del año gravable 2024. Análisis de Operaciones. CETCE. SEE. DGEA. DIAN.</t>
  </si>
  <si>
    <t>Fecha de publicación: Junio de 2025.</t>
  </si>
  <si>
    <t>Fuente: DIAN. https://www.dian.gov.co/atencionciudadano/formulariosinstructivos/Formularios/2024/Formulario_300_2025.pdf</t>
  </si>
  <si>
    <t>Año gravable 2024</t>
  </si>
  <si>
    <t>El contenido de este documento corresponde a información pública</t>
  </si>
  <si>
    <t>AGREGADOS TRIBUTARIOS PARA EL IMPUESTO SOBRE LAS VENTAS - IVA DE LOS USUARIOS DE ZONAS FRANCAS Y LAS ZONAS FRANCAS</t>
  </si>
  <si>
    <t>Agregado total 2024</t>
  </si>
  <si>
    <t>Agregado periodicidad cuatrimestral_anual</t>
  </si>
  <si>
    <r>
      <t xml:space="preserve">Usuario industrial de bienes, usuario industrial de bienes y servicios, usuarios con varios tipos de usuario </t>
    </r>
    <r>
      <rPr>
        <b/>
        <vertAlign val="superscript"/>
        <sz val="12"/>
        <color theme="0"/>
        <rFont val="Arial"/>
        <family val="2"/>
      </rPr>
      <t>3/</t>
    </r>
  </si>
  <si>
    <r>
      <t xml:space="preserve">Agregado periodicidad cuatrimestral y anual por tipo de usuario. </t>
    </r>
    <r>
      <rPr>
        <b/>
        <vertAlign val="superscript"/>
        <sz val="12"/>
        <color theme="1"/>
        <rFont val="Arial"/>
        <family val="2"/>
      </rPr>
      <t>1/</t>
    </r>
  </si>
  <si>
    <r>
      <rPr>
        <vertAlign val="superscript"/>
        <sz val="8"/>
        <color theme="1"/>
        <rFont val="Arial"/>
        <family val="2"/>
      </rPr>
      <t xml:space="preserve">4/ </t>
    </r>
    <r>
      <rPr>
        <sz val="8"/>
        <color theme="1"/>
        <rFont val="Arial"/>
        <family val="2"/>
      </rPr>
      <t>Debido a que en esta variable se acumulan saldos a favor de periodos fiscales pasados, en esta casilla se presenta el promedio del saldo reconocido por los responsables del impuesto en los periodos del año gravable.</t>
    </r>
  </si>
  <si>
    <r>
      <rPr>
        <vertAlign val="superscript"/>
        <sz val="8"/>
        <color theme="1"/>
        <rFont val="Arial"/>
        <family val="2"/>
      </rPr>
      <t xml:space="preserve">3/ </t>
    </r>
    <r>
      <rPr>
        <sz val="8"/>
        <color theme="1"/>
        <rFont val="Arial"/>
        <family val="2"/>
      </rPr>
      <t>Con el fin de garantizar la reserva estadística se agrega la información de los usuarios industriales de bienes, industriales de bienes y servicios, y usuarios con la condición de ser dos o más tipos de usuario.</t>
    </r>
  </si>
  <si>
    <r>
      <t xml:space="preserve">Saldo a favor susceptible de devolución y/o compensación por el presente periodo </t>
    </r>
    <r>
      <rPr>
        <b/>
        <vertAlign val="superscript"/>
        <sz val="12"/>
        <color theme="0"/>
        <rFont val="Arial"/>
        <family val="2"/>
      </rPr>
      <t>4/</t>
    </r>
  </si>
  <si>
    <r>
      <t xml:space="preserve">Saldo a favor susceptible de ser devuelto y/o compensado a imputar en el periodo siguiente </t>
    </r>
    <r>
      <rPr>
        <b/>
        <vertAlign val="superscript"/>
        <sz val="12"/>
        <color theme="0"/>
        <rFont val="Arial"/>
        <family val="2"/>
      </rPr>
      <t>4/</t>
    </r>
  </si>
  <si>
    <r>
      <t xml:space="preserve">Saldo a favor sin derecho de devolución y/o compensación susceptible de ser imputado en el siguiente periodo </t>
    </r>
    <r>
      <rPr>
        <b/>
        <vertAlign val="superscript"/>
        <sz val="12"/>
        <color theme="0"/>
        <rFont val="Arial"/>
        <family val="2"/>
      </rPr>
      <t>4/</t>
    </r>
  </si>
  <si>
    <r>
      <t xml:space="preserve">Total saldo a favor a imputar al periodo siguiente </t>
    </r>
    <r>
      <rPr>
        <b/>
        <vertAlign val="superscript"/>
        <sz val="12"/>
        <color theme="0"/>
        <rFont val="Arial"/>
        <family val="2"/>
      </rPr>
      <t>4/</t>
    </r>
  </si>
  <si>
    <r>
      <t xml:space="preserve">Declarantes con varios tipos de usuario </t>
    </r>
    <r>
      <rPr>
        <b/>
        <vertAlign val="superscript"/>
        <sz val="12"/>
        <color theme="0"/>
        <rFont val="Arial"/>
        <family val="2"/>
      </rPr>
      <t>2/</t>
    </r>
  </si>
  <si>
    <r>
      <t xml:space="preserve">Saldo a favor susceptible de devolución y/o compensación por el presente periodo </t>
    </r>
    <r>
      <rPr>
        <b/>
        <vertAlign val="superscript"/>
        <sz val="12"/>
        <color theme="0"/>
        <rFont val="Arial"/>
        <family val="2"/>
      </rPr>
      <t>3/</t>
    </r>
  </si>
  <si>
    <r>
      <t xml:space="preserve">Saldo a favor susceptible de ser devuelto y/o compensado a imputar en el periodo siguiente </t>
    </r>
    <r>
      <rPr>
        <b/>
        <vertAlign val="superscript"/>
        <sz val="12"/>
        <color theme="0"/>
        <rFont val="Arial"/>
        <family val="2"/>
      </rPr>
      <t>3/</t>
    </r>
  </si>
  <si>
    <r>
      <t xml:space="preserve">Saldo a favor sin derecho de devolución y/o compensación susceptible de ser imputado en el siguiente periodo </t>
    </r>
    <r>
      <rPr>
        <b/>
        <vertAlign val="superscript"/>
        <sz val="12"/>
        <color theme="0"/>
        <rFont val="Arial"/>
        <family val="2"/>
      </rPr>
      <t>3/</t>
    </r>
  </si>
  <si>
    <r>
      <t xml:space="preserve">Total saldo a favor a imputar al periodo siguiente </t>
    </r>
    <r>
      <rPr>
        <b/>
        <vertAlign val="superscript"/>
        <sz val="12"/>
        <color theme="0"/>
        <rFont val="Arial"/>
        <family val="2"/>
      </rPr>
      <t>3/</t>
    </r>
  </si>
  <si>
    <r>
      <rPr>
        <vertAlign val="superscript"/>
        <sz val="8"/>
        <color theme="1"/>
        <rFont val="Arial"/>
        <family val="2"/>
      </rPr>
      <t xml:space="preserve">3/ </t>
    </r>
    <r>
      <rPr>
        <sz val="8"/>
        <color theme="1"/>
        <rFont val="Arial"/>
        <family val="2"/>
      </rPr>
      <t>Debido a que en esta variable se acumulan saldos a favor de periodos fiscales pasados, en esta casilla se presenta el promedio del saldo reconocido por los responsables del impuesto en los periodos del año gravable.</t>
    </r>
  </si>
  <si>
    <r>
      <t xml:space="preserve">Declarantes con varios tipos de usuario </t>
    </r>
    <r>
      <rPr>
        <b/>
        <vertAlign val="superscript"/>
        <sz val="12"/>
        <color theme="0"/>
        <rFont val="Arial"/>
        <family val="2"/>
      </rPr>
      <t>3/</t>
    </r>
  </si>
  <si>
    <r>
      <t xml:space="preserve">Agregado total año por tipo de usuario. </t>
    </r>
    <r>
      <rPr>
        <b/>
        <vertAlign val="superscript"/>
        <sz val="12"/>
        <color theme="1"/>
        <rFont val="Arial"/>
        <family val="2"/>
      </rPr>
      <t>1/</t>
    </r>
  </si>
  <si>
    <r>
      <t>Saldo a favor del periodo fiscal anterior</t>
    </r>
    <r>
      <rPr>
        <b/>
        <vertAlign val="superscript"/>
        <sz val="12"/>
        <color rgb="FFFF0000"/>
        <rFont val="Arial"/>
        <family val="2"/>
      </rPr>
      <t xml:space="preserve"> </t>
    </r>
    <r>
      <rPr>
        <b/>
        <vertAlign val="superscript"/>
        <sz val="12"/>
        <color theme="0"/>
        <rFont val="Arial"/>
        <family val="2"/>
      </rPr>
      <t>3/</t>
    </r>
  </si>
  <si>
    <r>
      <t>Saldo a favor del periodo fiscal anterior</t>
    </r>
    <r>
      <rPr>
        <b/>
        <vertAlign val="superscript"/>
        <sz val="12"/>
        <color rgb="FFFF0000"/>
        <rFont val="Arial"/>
        <family val="2"/>
      </rPr>
      <t xml:space="preserve"> </t>
    </r>
    <r>
      <rPr>
        <b/>
        <vertAlign val="superscript"/>
        <sz val="12"/>
        <color theme="0"/>
        <rFont val="Arial"/>
        <family val="2"/>
      </rPr>
      <t>4/</t>
    </r>
  </si>
  <si>
    <r>
      <t xml:space="preserve">Actividad económica principal: </t>
    </r>
    <r>
      <rPr>
        <sz val="12"/>
        <rFont val="Arial"/>
        <family val="2"/>
      </rPr>
      <t>código que corresponde a la actividad económica que le generó el mayor valor de ingresos en el periodo gravable a declarar. Fuente: U.A.E Dirección Impuestos y Aduanas Nacionales- DIAN (2024). Declaración de renta y complementario personas naturales y asimiladas residentes y sucesiones ilíquidas de causantes residentes. https://www.dian.gov.co/atencionciudadano/formulariosinstructivos/Formularios/2024/Formulario_210_2024.pdf</t>
    </r>
  </si>
  <si>
    <r>
      <t xml:space="preserve">Actividad económica: </t>
    </r>
    <r>
      <rPr>
        <sz val="12"/>
        <rFont val="Arial"/>
        <family val="2"/>
      </rPr>
      <t>creación de valor agregado mediante la producción de bienes y servicios en la que intervienen la tierra, el capital, el trabajo y los insumos intermedios. Fuente: Departamento Administrativo Nacional de Estadística (2020). Sistema de Consulta de Conceptos Estandarizados.                                                       https://conceptos.dane.gov.co/conceptos/conceptos_catalogo</t>
    </r>
    <r>
      <rPr>
        <b/>
        <sz val="12"/>
        <rFont val="Arial"/>
        <family val="2"/>
      </rPr>
      <t xml:space="preserve"> </t>
    </r>
  </si>
  <si>
    <r>
      <rPr>
        <b/>
        <sz val="12"/>
        <rFont val="Arial"/>
        <family val="2"/>
      </rPr>
      <t>Declarante:</t>
    </r>
    <r>
      <rPr>
        <sz val="12"/>
        <rFont val="Arial"/>
        <family val="2"/>
      </rPr>
      <t xml:space="preserve"> es la persona que suscribe y presenta una declaración a nombre propio o por encargo de terceros. El declarante debe realizar los trámites inherentes a su despacho. Fuente : U.A.E Dirección Impuestos y Aduanas Nacionales- DIAN.  https://www.dian.gov.co/atencionciudadano/Paginas/glosario.aspx el 26 de octubre de 2023.</t>
    </r>
  </si>
  <si>
    <t>Fecha de corte de la información: Marzo 7 de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</si>
</sst>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 #,##0.00_-;_-* &quot;-&quot;??_-;_-@_-"/>
    <numFmt numFmtId="164" formatCode="_(* #,##0.00_);_(* \(#,##0.00\);_(* &quot;-&quot;??_);_(@_)"/>
    <numFmt numFmtId="165" formatCode="_-* #,##0_-;\-* #,##0_-;_-* &quot;-&quot;??_-;_-@_-"/>
  </numFmts>
  <fonts count="37" x14ac:knownFonts="1">
    <font>
      <sz val="10"/>
      <color theme="1"/>
      <name val="Tahoma"/>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color theme="1"/>
      <name val="Tahoma"/>
      <family val="2"/>
    </font>
    <font>
      <sz val="11"/>
      <color theme="1"/>
      <name val="Arial"/>
      <family val="2"/>
    </font>
    <font>
      <b/>
      <sz val="14"/>
      <color theme="1"/>
      <name val="Arial"/>
      <family val="2"/>
    </font>
    <font>
      <b/>
      <sz val="12"/>
      <color theme="1"/>
      <name val="Arial"/>
      <family val="2"/>
    </font>
    <font>
      <sz val="8"/>
      <color theme="1"/>
      <name val="Arial"/>
      <family val="2"/>
    </font>
    <font>
      <b/>
      <sz val="12"/>
      <name val="Arial"/>
      <family val="2"/>
    </font>
    <font>
      <u/>
      <sz val="11"/>
      <color theme="10"/>
      <name val="Calibri"/>
      <family val="2"/>
      <scheme val="minor"/>
    </font>
    <font>
      <sz val="12"/>
      <color theme="1"/>
      <name val="Arial"/>
      <family val="2"/>
    </font>
    <font>
      <sz val="10"/>
      <name val="Arial"/>
      <family val="2"/>
    </font>
    <font>
      <sz val="12"/>
      <name val="Arial"/>
      <family val="2"/>
    </font>
    <font>
      <b/>
      <sz val="14"/>
      <name val="Arial"/>
      <family val="2"/>
    </font>
    <font>
      <b/>
      <i/>
      <sz val="12"/>
      <color rgb="FF5BC2E7"/>
      <name val="Arial"/>
      <family val="2"/>
    </font>
    <font>
      <sz val="11"/>
      <name val="Arial"/>
      <family val="2"/>
    </font>
    <font>
      <sz val="12"/>
      <color theme="6" tint="-0.499984740745262"/>
      <name val="Arial"/>
      <family val="2"/>
    </font>
    <font>
      <b/>
      <sz val="12"/>
      <color theme="0"/>
      <name val="Arial"/>
      <family val="2"/>
    </font>
    <font>
      <b/>
      <sz val="11"/>
      <name val="Arial"/>
      <family val="2"/>
    </font>
    <font>
      <sz val="12"/>
      <color theme="3" tint="-0.499984740745262"/>
      <name val="Arial"/>
      <family val="2"/>
    </font>
    <font>
      <vertAlign val="superscript"/>
      <sz val="8"/>
      <color theme="1"/>
      <name val="Arial"/>
      <family val="2"/>
    </font>
    <font>
      <b/>
      <sz val="18"/>
      <color theme="0"/>
      <name val="Arial"/>
      <family val="2"/>
    </font>
    <font>
      <b/>
      <vertAlign val="superscript"/>
      <sz val="12"/>
      <color theme="1"/>
      <name val="Arial"/>
      <family val="2"/>
    </font>
    <font>
      <u/>
      <sz val="12"/>
      <color theme="10"/>
      <name val="Arial"/>
      <family val="2"/>
    </font>
    <font>
      <sz val="14"/>
      <name val="Arial"/>
      <family val="2"/>
    </font>
    <font>
      <sz val="14"/>
      <color theme="6" tint="-0.499984740745262"/>
      <name val="Arial"/>
      <family val="2"/>
    </font>
    <font>
      <b/>
      <i/>
      <sz val="12"/>
      <color rgb="FF7F7F7F"/>
      <name val="Arial"/>
      <family val="2"/>
    </font>
    <font>
      <sz val="18"/>
      <color theme="0"/>
      <name val="Arial"/>
      <family val="2"/>
    </font>
    <font>
      <sz val="12"/>
      <color theme="0"/>
      <name val="Arial"/>
      <family val="2"/>
    </font>
    <font>
      <sz val="9"/>
      <color theme="0"/>
      <name val="Arial"/>
      <family val="2"/>
    </font>
    <font>
      <b/>
      <vertAlign val="superscript"/>
      <sz val="12"/>
      <color theme="0"/>
      <name val="Arial"/>
      <family val="2"/>
    </font>
    <font>
      <u/>
      <sz val="10"/>
      <color theme="10"/>
      <name val="Tahoma"/>
      <family val="2"/>
    </font>
    <font>
      <b/>
      <sz val="12"/>
      <color rgb="FF757171"/>
      <name val="Arial"/>
      <family val="2"/>
    </font>
    <font>
      <b/>
      <vertAlign val="superscript"/>
      <sz val="12"/>
      <color rgb="FFFF0000"/>
      <name val="Arial"/>
      <family val="2"/>
    </font>
    <font>
      <sz val="8"/>
      <name val="Arial"/>
      <family val="2"/>
    </font>
  </fonts>
  <fills count="5">
    <fill>
      <patternFill patternType="none"/>
    </fill>
    <fill>
      <patternFill patternType="gray125"/>
    </fill>
    <fill>
      <patternFill patternType="solid">
        <fgColor theme="0"/>
        <bgColor indexed="64"/>
      </patternFill>
    </fill>
    <fill>
      <patternFill patternType="solid">
        <fgColor rgb="FF2B2D45"/>
        <bgColor indexed="64"/>
      </patternFill>
    </fill>
    <fill>
      <patternFill patternType="solid">
        <fgColor rgb="FF236192"/>
        <bgColor indexed="64"/>
      </patternFill>
    </fill>
  </fills>
  <borders count="28">
    <border>
      <left/>
      <right/>
      <top/>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right style="thin">
        <color theme="0"/>
      </right>
      <top/>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thin">
        <color rgb="FF2B2D45"/>
      </left>
      <right/>
      <top style="thin">
        <color rgb="FF2B2D45"/>
      </top>
      <bottom/>
      <diagonal/>
    </border>
    <border>
      <left/>
      <right/>
      <top/>
      <bottom style="thin">
        <color theme="0"/>
      </bottom>
      <diagonal/>
    </border>
    <border>
      <left/>
      <right style="thin">
        <color theme="0"/>
      </right>
      <top/>
      <bottom style="thin">
        <color theme="0"/>
      </bottom>
      <diagonal/>
    </border>
    <border>
      <left style="thin">
        <color theme="0"/>
      </left>
      <right/>
      <top/>
      <bottom/>
      <diagonal/>
    </border>
    <border>
      <left style="thin">
        <color theme="0"/>
      </left>
      <right style="thin">
        <color theme="0"/>
      </right>
      <top style="thin">
        <color theme="0"/>
      </top>
      <bottom/>
      <diagonal/>
    </border>
    <border>
      <left/>
      <right style="thin">
        <color rgb="FF2B2D45"/>
      </right>
      <top style="thin">
        <color rgb="FF2B2D45"/>
      </top>
      <bottom/>
      <diagonal/>
    </border>
    <border>
      <left style="thin">
        <color rgb="FF2B2D45"/>
      </left>
      <right style="thin">
        <color rgb="FF2B2D45"/>
      </right>
      <top style="thin">
        <color rgb="FF2B2D45"/>
      </top>
      <bottom/>
      <diagonal/>
    </border>
    <border>
      <left style="thin">
        <color indexed="64"/>
      </left>
      <right style="dotted">
        <color indexed="64"/>
      </right>
      <top style="thin">
        <color indexed="64"/>
      </top>
      <bottom style="dotted">
        <color indexed="64"/>
      </bottom>
      <diagonal/>
    </border>
    <border>
      <left style="dotted">
        <color indexed="64"/>
      </left>
      <right style="dotted">
        <color indexed="64"/>
      </right>
      <top style="thin">
        <color indexed="64"/>
      </top>
      <bottom style="dotted">
        <color indexed="64"/>
      </bottom>
      <diagonal/>
    </border>
    <border>
      <left style="dotted">
        <color indexed="64"/>
      </left>
      <right style="thin">
        <color indexed="64"/>
      </right>
      <top style="thin">
        <color indexed="64"/>
      </top>
      <bottom style="dotted">
        <color indexed="64"/>
      </bottom>
      <diagonal/>
    </border>
    <border>
      <left style="thin">
        <color indexed="64"/>
      </left>
      <right style="dotted">
        <color indexed="64"/>
      </right>
      <top style="dotted">
        <color indexed="64"/>
      </top>
      <bottom style="dotted">
        <color indexed="64"/>
      </bottom>
      <diagonal/>
    </border>
    <border>
      <left style="dotted">
        <color indexed="64"/>
      </left>
      <right style="dotted">
        <color indexed="64"/>
      </right>
      <top style="dotted">
        <color indexed="64"/>
      </top>
      <bottom style="dotted">
        <color indexed="64"/>
      </bottom>
      <diagonal/>
    </border>
    <border>
      <left style="dotted">
        <color indexed="64"/>
      </left>
      <right style="thin">
        <color indexed="64"/>
      </right>
      <top style="dotted">
        <color indexed="64"/>
      </top>
      <bottom style="dotted">
        <color indexed="64"/>
      </bottom>
      <diagonal/>
    </border>
    <border>
      <left style="thin">
        <color indexed="64"/>
      </left>
      <right style="dotted">
        <color indexed="64"/>
      </right>
      <top style="dotted">
        <color indexed="64"/>
      </top>
      <bottom style="thin">
        <color indexed="64"/>
      </bottom>
      <diagonal/>
    </border>
    <border>
      <left style="dotted">
        <color indexed="64"/>
      </left>
      <right style="dotted">
        <color indexed="64"/>
      </right>
      <top style="dotted">
        <color indexed="64"/>
      </top>
      <bottom style="thin">
        <color indexed="64"/>
      </bottom>
      <diagonal/>
    </border>
    <border>
      <left style="dotted">
        <color indexed="64"/>
      </left>
      <right style="thin">
        <color indexed="64"/>
      </right>
      <top style="dotted">
        <color indexed="64"/>
      </top>
      <bottom style="thin">
        <color indexed="64"/>
      </bottom>
      <diagonal/>
    </border>
    <border>
      <left style="thin">
        <color indexed="64"/>
      </left>
      <right style="dotted">
        <color indexed="64"/>
      </right>
      <top/>
      <bottom style="dotted">
        <color indexed="64"/>
      </bottom>
      <diagonal/>
    </border>
    <border>
      <left style="dotted">
        <color indexed="64"/>
      </left>
      <right style="dotted">
        <color indexed="64"/>
      </right>
      <top/>
      <bottom style="dotted">
        <color indexed="64"/>
      </bottom>
      <diagonal/>
    </border>
    <border>
      <left style="dotted">
        <color indexed="64"/>
      </left>
      <right style="thin">
        <color indexed="64"/>
      </right>
      <top/>
      <bottom style="dotted">
        <color indexed="64"/>
      </bottom>
      <diagonal/>
    </border>
    <border>
      <left/>
      <right/>
      <top style="thin">
        <color theme="0"/>
      </top>
      <bottom/>
      <diagonal/>
    </border>
    <border>
      <left style="thin">
        <color theme="0"/>
      </left>
      <right/>
      <top/>
      <bottom style="thin">
        <color theme="0"/>
      </bottom>
      <diagonal/>
    </border>
  </borders>
  <cellStyleXfs count="13">
    <xf numFmtId="0" fontId="0" fillId="0" borderId="0"/>
    <xf numFmtId="0" fontId="4" fillId="0" borderId="0"/>
    <xf numFmtId="0" fontId="11" fillId="0" borderId="0" applyNumberFormat="0" applyFill="0" applyBorder="0" applyAlignment="0" applyProtection="0"/>
    <xf numFmtId="0" fontId="5" fillId="0" borderId="0"/>
    <xf numFmtId="0" fontId="3" fillId="0" borderId="0"/>
    <xf numFmtId="0" fontId="13" fillId="0" borderId="0"/>
    <xf numFmtId="0" fontId="13" fillId="0" borderId="0"/>
    <xf numFmtId="0" fontId="13" fillId="0" borderId="0"/>
    <xf numFmtId="0" fontId="2" fillId="0" borderId="0"/>
    <xf numFmtId="164" fontId="2" fillId="0" borderId="0" applyFont="0" applyFill="0" applyBorder="0" applyAlignment="0" applyProtection="0"/>
    <xf numFmtId="0" fontId="1" fillId="0" borderId="0"/>
    <xf numFmtId="43" fontId="1" fillId="0" borderId="0" applyFont="0" applyFill="0" applyBorder="0" applyAlignment="0" applyProtection="0"/>
    <xf numFmtId="0" fontId="33" fillId="0" borderId="0" applyNumberFormat="0" applyFill="0" applyBorder="0" applyAlignment="0" applyProtection="0"/>
  </cellStyleXfs>
  <cellXfs count="127">
    <xf numFmtId="0" fontId="0" fillId="0" borderId="0" xfId="0"/>
    <xf numFmtId="0" fontId="6" fillId="0" borderId="1" xfId="4" applyFont="1" applyBorder="1"/>
    <xf numFmtId="0" fontId="6" fillId="0" borderId="0" xfId="4" applyFont="1"/>
    <xf numFmtId="0" fontId="20" fillId="0" borderId="0" xfId="7" applyFont="1" applyAlignment="1">
      <alignment horizontal="center" wrapText="1"/>
    </xf>
    <xf numFmtId="0" fontId="8" fillId="2" borderId="1" xfId="0" applyFont="1" applyFill="1" applyBorder="1"/>
    <xf numFmtId="0" fontId="25" fillId="0" borderId="0" xfId="2" applyFont="1" applyFill="1"/>
    <xf numFmtId="0" fontId="18" fillId="0" borderId="0" xfId="8" applyFont="1"/>
    <xf numFmtId="0" fontId="26" fillId="0" borderId="0" xfId="8" applyFont="1"/>
    <xf numFmtId="0" fontId="27" fillId="0" borderId="0" xfId="8" applyFont="1"/>
    <xf numFmtId="0" fontId="14" fillId="0" borderId="0" xfId="8" applyFont="1"/>
    <xf numFmtId="0" fontId="10" fillId="0" borderId="0" xfId="8" applyFont="1"/>
    <xf numFmtId="0" fontId="14" fillId="0" borderId="0" xfId="8" applyFont="1" applyAlignment="1">
      <alignment horizontal="center"/>
    </xf>
    <xf numFmtId="0" fontId="14" fillId="0" borderId="1" xfId="5" applyFont="1" applyBorder="1" applyAlignment="1">
      <alignment horizontal="justify" vertical="center"/>
    </xf>
    <xf numFmtId="0" fontId="6" fillId="2" borderId="0" xfId="8" applyFont="1" applyFill="1"/>
    <xf numFmtId="0" fontId="8" fillId="2" borderId="1" xfId="8" applyFont="1" applyFill="1" applyBorder="1"/>
    <xf numFmtId="0" fontId="15" fillId="0" borderId="0" xfId="7" applyFont="1" applyAlignment="1">
      <alignment horizontal="center" wrapText="1"/>
    </xf>
    <xf numFmtId="0" fontId="14" fillId="0" borderId="3" xfId="5" applyFont="1" applyBorder="1" applyAlignment="1">
      <alignment horizontal="justify" vertical="center"/>
    </xf>
    <xf numFmtId="0" fontId="16" fillId="0" borderId="0" xfId="2" applyFont="1" applyFill="1" applyBorder="1" applyAlignment="1">
      <alignment horizontal="right" vertical="center" wrapText="1"/>
    </xf>
    <xf numFmtId="0" fontId="6" fillId="2" borderId="0" xfId="10" applyFont="1" applyFill="1"/>
    <xf numFmtId="0" fontId="8" fillId="0" borderId="1" xfId="10" applyFont="1" applyBorder="1"/>
    <xf numFmtId="0" fontId="8" fillId="0" borderId="0" xfId="10" applyFont="1"/>
    <xf numFmtId="0" fontId="29" fillId="2" borderId="0" xfId="10" applyFont="1" applyFill="1" applyAlignment="1">
      <alignment vertical="center"/>
    </xf>
    <xf numFmtId="0" fontId="19" fillId="3" borderId="1" xfId="10" applyFont="1" applyFill="1" applyBorder="1" applyAlignment="1">
      <alignment horizontal="center" vertical="center" wrapText="1"/>
    </xf>
    <xf numFmtId="0" fontId="30" fillId="2" borderId="0" xfId="10" applyFont="1" applyFill="1"/>
    <xf numFmtId="0" fontId="19" fillId="0" borderId="1" xfId="10" applyFont="1" applyBorder="1" applyAlignment="1">
      <alignment horizontal="center" vertical="center" wrapText="1"/>
    </xf>
    <xf numFmtId="0" fontId="31" fillId="2" borderId="0" xfId="10" applyFont="1" applyFill="1"/>
    <xf numFmtId="0" fontId="19" fillId="0" borderId="2" xfId="10" applyFont="1" applyBorder="1" applyAlignment="1">
      <alignment horizontal="center" vertical="center" wrapText="1"/>
    </xf>
    <xf numFmtId="165" fontId="12" fillId="0" borderId="2" xfId="11" applyNumberFormat="1" applyFont="1" applyFill="1" applyBorder="1"/>
    <xf numFmtId="165" fontId="12" fillId="0" borderId="1" xfId="11" applyNumberFormat="1" applyFont="1" applyFill="1" applyBorder="1"/>
    <xf numFmtId="0" fontId="8" fillId="0" borderId="8" xfId="10" applyFont="1" applyBorder="1"/>
    <xf numFmtId="165" fontId="12" fillId="0" borderId="6" xfId="11" applyNumberFormat="1" applyFont="1" applyFill="1" applyBorder="1"/>
    <xf numFmtId="165" fontId="19" fillId="0" borderId="9" xfId="11" applyNumberFormat="1" applyFont="1" applyFill="1" applyBorder="1" applyAlignment="1">
      <alignment horizontal="center" vertical="center" wrapText="1"/>
    </xf>
    <xf numFmtId="165" fontId="19" fillId="0" borderId="2" xfId="11" applyNumberFormat="1" applyFont="1" applyFill="1" applyBorder="1" applyAlignment="1">
      <alignment horizontal="center" vertical="center" wrapText="1"/>
    </xf>
    <xf numFmtId="3" fontId="23" fillId="4" borderId="1" xfId="10" applyNumberFormat="1" applyFont="1" applyFill="1" applyBorder="1" applyAlignment="1">
      <alignment horizontal="center" vertical="center" wrapText="1"/>
    </xf>
    <xf numFmtId="0" fontId="19" fillId="3" borderId="7" xfId="6" applyFont="1" applyFill="1" applyBorder="1" applyAlignment="1">
      <alignment horizontal="center" vertical="center" wrapText="1"/>
    </xf>
    <xf numFmtId="0" fontId="19" fillId="3" borderId="12" xfId="6" applyFont="1" applyFill="1" applyBorder="1" applyAlignment="1">
      <alignment horizontal="center" vertical="center" wrapText="1"/>
    </xf>
    <xf numFmtId="0" fontId="19" fillId="3" borderId="13" xfId="6" applyFont="1" applyFill="1" applyBorder="1" applyAlignment="1">
      <alignment horizontal="center" vertical="center" wrapText="1"/>
    </xf>
    <xf numFmtId="0" fontId="19" fillId="3" borderId="6" xfId="10" applyFont="1" applyFill="1" applyBorder="1" applyAlignment="1">
      <alignment horizontal="left" vertical="center" wrapText="1"/>
    </xf>
    <xf numFmtId="0" fontId="21" fillId="0" borderId="15" xfId="6" applyFont="1" applyBorder="1" applyAlignment="1">
      <alignment horizontal="left" wrapText="1"/>
    </xf>
    <xf numFmtId="0" fontId="21" fillId="0" borderId="16" xfId="6" applyFont="1" applyBorder="1" applyAlignment="1">
      <alignment horizontal="center" vertical="center"/>
    </xf>
    <xf numFmtId="0" fontId="21" fillId="0" borderId="18" xfId="6" applyFont="1" applyBorder="1" applyAlignment="1">
      <alignment horizontal="left" wrapText="1"/>
    </xf>
    <xf numFmtId="0" fontId="21" fillId="0" borderId="19" xfId="6" applyFont="1" applyBorder="1" applyAlignment="1">
      <alignment horizontal="center" vertical="center"/>
    </xf>
    <xf numFmtId="0" fontId="21" fillId="0" borderId="18" xfId="6" applyFont="1" applyBorder="1" applyAlignment="1">
      <alignment horizontal="left"/>
    </xf>
    <xf numFmtId="0" fontId="21" fillId="0" borderId="21" xfId="6" applyFont="1" applyBorder="1" applyAlignment="1">
      <alignment horizontal="left" wrapText="1"/>
    </xf>
    <xf numFmtId="0" fontId="21" fillId="0" borderId="22" xfId="6" applyFont="1" applyBorder="1" applyAlignment="1">
      <alignment horizontal="center" vertical="center"/>
    </xf>
    <xf numFmtId="0" fontId="14" fillId="0" borderId="15" xfId="5" applyFont="1" applyBorder="1" applyAlignment="1">
      <alignment wrapText="1"/>
    </xf>
    <xf numFmtId="0" fontId="14" fillId="0" borderId="16" xfId="5" applyFont="1" applyBorder="1" applyAlignment="1">
      <alignment horizontal="center" vertical="center"/>
    </xf>
    <xf numFmtId="0" fontId="14" fillId="0" borderId="18" xfId="5" applyFont="1" applyBorder="1" applyAlignment="1">
      <alignment wrapText="1"/>
    </xf>
    <xf numFmtId="0" fontId="14" fillId="0" borderId="19" xfId="5" applyFont="1" applyBorder="1" applyAlignment="1">
      <alignment horizontal="center" vertical="center"/>
    </xf>
    <xf numFmtId="0" fontId="14" fillId="0" borderId="21" xfId="5" applyFont="1" applyBorder="1" applyAlignment="1">
      <alignment wrapText="1"/>
    </xf>
    <xf numFmtId="0" fontId="14" fillId="0" borderId="22" xfId="5" applyFont="1" applyBorder="1" applyAlignment="1">
      <alignment horizontal="center" vertical="center"/>
    </xf>
    <xf numFmtId="0" fontId="21" fillId="0" borderId="24" xfId="6" applyFont="1" applyBorder="1" applyAlignment="1">
      <alignment horizontal="left" wrapText="1"/>
    </xf>
    <xf numFmtId="0" fontId="10" fillId="0" borderId="0" xfId="5" applyFont="1" applyAlignment="1">
      <alignment horizontal="justify"/>
    </xf>
    <xf numFmtId="0" fontId="14" fillId="0" borderId="0" xfId="5" applyFont="1" applyAlignment="1">
      <alignment horizontal="justify"/>
    </xf>
    <xf numFmtId="0" fontId="10" fillId="0" borderId="3" xfId="5" applyFont="1" applyBorder="1" applyAlignment="1">
      <alignment horizontal="justify"/>
    </xf>
    <xf numFmtId="0" fontId="17" fillId="0" borderId="0" xfId="5" applyFont="1" applyAlignment="1">
      <alignment horizontal="justify"/>
    </xf>
    <xf numFmtId="0" fontId="14" fillId="0" borderId="0" xfId="5" applyFont="1" applyAlignment="1">
      <alignment horizontal="justify" vertical="top" wrapText="1"/>
    </xf>
    <xf numFmtId="0" fontId="14" fillId="0" borderId="3" xfId="5" applyFont="1" applyBorder="1" applyAlignment="1">
      <alignment horizontal="justify" vertical="top" wrapText="1"/>
    </xf>
    <xf numFmtId="0" fontId="10" fillId="0" borderId="0" xfId="5" applyFont="1" applyAlignment="1">
      <alignment horizontal="justify" vertical="top" wrapText="1"/>
    </xf>
    <xf numFmtId="0" fontId="10" fillId="0" borderId="3" xfId="5" applyFont="1" applyBorder="1" applyAlignment="1">
      <alignment horizontal="justify" vertical="top" wrapText="1"/>
    </xf>
    <xf numFmtId="0" fontId="10" fillId="0" borderId="0" xfId="5" applyFont="1" applyAlignment="1">
      <alignment horizontal="justify" wrapText="1"/>
    </xf>
    <xf numFmtId="0" fontId="10" fillId="0" borderId="3" xfId="5" applyFont="1" applyBorder="1" applyAlignment="1">
      <alignment horizontal="justify" wrapText="1"/>
    </xf>
    <xf numFmtId="0" fontId="25" fillId="0" borderId="0" xfId="12" applyFont="1" applyFill="1"/>
    <xf numFmtId="3" fontId="8" fillId="0" borderId="0" xfId="10" applyNumberFormat="1" applyFont="1"/>
    <xf numFmtId="0" fontId="20" fillId="0" borderId="0" xfId="5" applyFont="1" applyAlignment="1">
      <alignment horizontal="justify"/>
    </xf>
    <xf numFmtId="0" fontId="28" fillId="0" borderId="0" xfId="2" applyFont="1" applyFill="1" applyBorder="1" applyAlignment="1">
      <alignment horizontal="justify" vertical="center" wrapText="1"/>
    </xf>
    <xf numFmtId="0" fontId="9" fillId="2" borderId="0" xfId="8" applyFont="1" applyFill="1" applyAlignment="1">
      <alignment horizontal="left" vertical="center"/>
    </xf>
    <xf numFmtId="0" fontId="9" fillId="2" borderId="0" xfId="8" applyFont="1" applyFill="1" applyAlignment="1">
      <alignment horizontal="left" vertical="center" wrapText="1"/>
    </xf>
    <xf numFmtId="0" fontId="6" fillId="2" borderId="0" xfId="10" applyFont="1" applyFill="1" applyAlignment="1">
      <alignment vertical="center"/>
    </xf>
    <xf numFmtId="0" fontId="9" fillId="0" borderId="1" xfId="0" applyFont="1" applyBorder="1" applyAlignment="1">
      <alignment vertical="center"/>
    </xf>
    <xf numFmtId="0" fontId="19" fillId="3" borderId="4" xfId="10" applyFont="1" applyFill="1" applyBorder="1" applyAlignment="1">
      <alignment horizontal="center" vertical="center" wrapText="1"/>
    </xf>
    <xf numFmtId="0" fontId="14" fillId="0" borderId="25" xfId="6" applyFont="1" applyBorder="1" applyAlignment="1">
      <alignment horizontal="center" vertical="center"/>
    </xf>
    <xf numFmtId="0" fontId="14" fillId="0" borderId="19" xfId="6" applyFont="1" applyBorder="1" applyAlignment="1">
      <alignment horizontal="center" vertical="center"/>
    </xf>
    <xf numFmtId="0" fontId="6" fillId="0" borderId="0" xfId="8" applyFont="1" applyAlignment="1">
      <alignment horizontal="center" vertical="center" wrapText="1"/>
    </xf>
    <xf numFmtId="0" fontId="10" fillId="0" borderId="0" xfId="5" applyFont="1" applyAlignment="1">
      <alignment horizontal="justify" vertical="center" wrapText="1"/>
    </xf>
    <xf numFmtId="0" fontId="10" fillId="0" borderId="3" xfId="5" applyFont="1" applyBorder="1" applyAlignment="1">
      <alignment horizontal="justify" vertical="center" wrapText="1"/>
    </xf>
    <xf numFmtId="0" fontId="17" fillId="0" borderId="0" xfId="5" applyFont="1" applyAlignment="1">
      <alignment horizontal="justify" vertical="center"/>
    </xf>
    <xf numFmtId="0" fontId="16" fillId="0" borderId="0" xfId="2" applyFont="1" applyFill="1" applyBorder="1" applyAlignment="1">
      <alignment vertical="center" wrapText="1"/>
    </xf>
    <xf numFmtId="3" fontId="19" fillId="3" borderId="1" xfId="10" applyNumberFormat="1" applyFont="1" applyFill="1" applyBorder="1" applyAlignment="1">
      <alignment horizontal="right" vertical="center" wrapText="1"/>
    </xf>
    <xf numFmtId="3" fontId="12" fillId="0" borderId="0" xfId="10" applyNumberFormat="1" applyFont="1" applyAlignment="1">
      <alignment horizontal="right" vertical="center" wrapText="1"/>
    </xf>
    <xf numFmtId="3" fontId="14" fillId="0" borderId="0" xfId="10" applyNumberFormat="1" applyFont="1" applyAlignment="1">
      <alignment horizontal="right" vertical="center" wrapText="1"/>
    </xf>
    <xf numFmtId="3" fontId="12" fillId="0" borderId="26" xfId="10" applyNumberFormat="1" applyFont="1" applyBorder="1" applyAlignment="1">
      <alignment horizontal="right" vertical="center" wrapText="1"/>
    </xf>
    <xf numFmtId="3" fontId="19" fillId="3" borderId="2" xfId="10" applyNumberFormat="1" applyFont="1" applyFill="1" applyBorder="1" applyAlignment="1">
      <alignment horizontal="right" vertical="center" wrapText="1"/>
    </xf>
    <xf numFmtId="0" fontId="36" fillId="0" borderId="1" xfId="0" applyFont="1" applyBorder="1" applyAlignment="1">
      <alignment vertical="center"/>
    </xf>
    <xf numFmtId="0" fontId="15" fillId="0" borderId="0" xfId="8" applyFont="1" applyAlignment="1">
      <alignment horizontal="center" wrapText="1"/>
    </xf>
    <xf numFmtId="0" fontId="15" fillId="0" borderId="0" xfId="8" applyFont="1" applyAlignment="1">
      <alignment horizontal="center"/>
    </xf>
    <xf numFmtId="0" fontId="34" fillId="0" borderId="0" xfId="0" applyFont="1" applyAlignment="1">
      <alignment horizontal="center" vertical="center" wrapText="1"/>
    </xf>
    <xf numFmtId="0" fontId="14" fillId="0" borderId="0" xfId="5" applyFont="1" applyAlignment="1">
      <alignment horizontal="justify" vertical="center" wrapText="1"/>
    </xf>
    <xf numFmtId="0" fontId="14" fillId="0" borderId="3" xfId="5" applyFont="1" applyBorder="1" applyAlignment="1">
      <alignment horizontal="justify" vertical="center" wrapText="1"/>
    </xf>
    <xf numFmtId="0" fontId="10" fillId="0" borderId="0" xfId="5" applyFont="1" applyAlignment="1">
      <alignment horizontal="justify" vertical="top" wrapText="1"/>
    </xf>
    <xf numFmtId="0" fontId="10" fillId="0" borderId="3" xfId="5" applyFont="1" applyBorder="1" applyAlignment="1">
      <alignment horizontal="justify" vertical="top" wrapText="1"/>
    </xf>
    <xf numFmtId="0" fontId="10" fillId="0" borderId="0" xfId="5" applyFont="1" applyAlignment="1">
      <alignment horizontal="justify" vertical="center" wrapText="1"/>
    </xf>
    <xf numFmtId="0" fontId="10" fillId="0" borderId="3" xfId="5" applyFont="1" applyBorder="1" applyAlignment="1">
      <alignment horizontal="justify" vertical="center" wrapText="1"/>
    </xf>
    <xf numFmtId="0" fontId="15" fillId="0" borderId="0" xfId="5" applyFont="1" applyAlignment="1">
      <alignment horizontal="center"/>
    </xf>
    <xf numFmtId="0" fontId="21" fillId="0" borderId="14" xfId="6" applyFont="1" applyBorder="1" applyAlignment="1">
      <alignment horizontal="center" vertical="center" wrapText="1"/>
    </xf>
    <xf numFmtId="0" fontId="21" fillId="0" borderId="17" xfId="6" applyFont="1" applyBorder="1" applyAlignment="1">
      <alignment horizontal="center" vertical="center" wrapText="1"/>
    </xf>
    <xf numFmtId="0" fontId="21" fillId="0" borderId="20" xfId="6" applyFont="1" applyBorder="1" applyAlignment="1">
      <alignment horizontal="center" vertical="center" wrapText="1"/>
    </xf>
    <xf numFmtId="0" fontId="21" fillId="0" borderId="23" xfId="6" applyFont="1" applyBorder="1" applyAlignment="1">
      <alignment horizontal="center" vertical="center" wrapText="1"/>
    </xf>
    <xf numFmtId="0" fontId="15" fillId="0" borderId="0" xfId="7" applyFont="1" applyAlignment="1">
      <alignment horizontal="center" wrapText="1"/>
    </xf>
    <xf numFmtId="0" fontId="16" fillId="0" borderId="0" xfId="2" applyFont="1" applyFill="1" applyBorder="1" applyAlignment="1">
      <alignment horizontal="right" vertical="center" wrapText="1"/>
    </xf>
    <xf numFmtId="0" fontId="6" fillId="0" borderId="4" xfId="0" applyFont="1" applyBorder="1" applyAlignment="1">
      <alignment horizontal="left" vertical="center" wrapText="1"/>
    </xf>
    <xf numFmtId="0" fontId="6" fillId="0" borderId="5" xfId="0" applyFont="1" applyBorder="1" applyAlignment="1">
      <alignment horizontal="left" vertical="center" wrapText="1"/>
    </xf>
    <xf numFmtId="0" fontId="6" fillId="0" borderId="6" xfId="0" applyFont="1" applyBorder="1" applyAlignment="1">
      <alignment horizontal="left" vertical="center" wrapText="1"/>
    </xf>
    <xf numFmtId="0" fontId="34" fillId="0" borderId="27" xfId="0" applyFont="1" applyBorder="1" applyAlignment="1">
      <alignment horizontal="center" vertical="center" wrapText="1"/>
    </xf>
    <xf numFmtId="0" fontId="34" fillId="0" borderId="8" xfId="0" applyFont="1" applyBorder="1" applyAlignment="1">
      <alignment horizontal="center" vertical="center" wrapText="1"/>
    </xf>
    <xf numFmtId="0" fontId="34" fillId="0" borderId="9" xfId="0" applyFont="1" applyBorder="1" applyAlignment="1">
      <alignment horizontal="center" vertical="center" wrapText="1"/>
    </xf>
    <xf numFmtId="0" fontId="15" fillId="0" borderId="4" xfId="5" applyFont="1" applyBorder="1" applyAlignment="1">
      <alignment horizontal="center" wrapText="1"/>
    </xf>
    <xf numFmtId="0" fontId="15" fillId="0" borderId="5" xfId="5" applyFont="1" applyBorder="1" applyAlignment="1">
      <alignment horizontal="center" wrapText="1"/>
    </xf>
    <xf numFmtId="0" fontId="15" fillId="0" borderId="6" xfId="5" applyFont="1" applyBorder="1" applyAlignment="1">
      <alignment horizontal="center" wrapText="1"/>
    </xf>
    <xf numFmtId="0" fontId="16" fillId="0" borderId="4" xfId="2" applyFont="1" applyFill="1" applyBorder="1" applyAlignment="1">
      <alignment horizontal="right" vertical="center" wrapText="1"/>
    </xf>
    <xf numFmtId="0" fontId="16" fillId="0" borderId="6" xfId="2" applyFont="1" applyFill="1" applyBorder="1" applyAlignment="1">
      <alignment horizontal="right" vertical="center" wrapText="1"/>
    </xf>
    <xf numFmtId="0" fontId="34" fillId="0" borderId="27" xfId="0" applyFont="1" applyBorder="1" applyAlignment="1">
      <alignment horizontal="left" vertical="center" wrapText="1"/>
    </xf>
    <xf numFmtId="0" fontId="34" fillId="0" borderId="8" xfId="0" applyFont="1" applyBorder="1" applyAlignment="1">
      <alignment horizontal="left" vertical="center" wrapText="1"/>
    </xf>
    <xf numFmtId="0" fontId="34" fillId="0" borderId="9" xfId="0" applyFont="1" applyBorder="1" applyAlignment="1">
      <alignment horizontal="left" vertical="center" wrapText="1"/>
    </xf>
    <xf numFmtId="38" fontId="23" fillId="0" borderId="4" xfId="10" applyNumberFormat="1" applyFont="1" applyBorder="1" applyAlignment="1">
      <alignment horizontal="center" vertical="center"/>
    </xf>
    <xf numFmtId="38" fontId="23" fillId="0" borderId="5" xfId="10" applyNumberFormat="1" applyFont="1" applyBorder="1" applyAlignment="1">
      <alignment horizontal="center" vertical="center"/>
    </xf>
    <xf numFmtId="38" fontId="23" fillId="0" borderId="6" xfId="10" applyNumberFormat="1" applyFont="1" applyBorder="1" applyAlignment="1">
      <alignment horizontal="center" vertical="center"/>
    </xf>
    <xf numFmtId="3" fontId="19" fillId="3" borderId="1" xfId="10" applyNumberFormat="1" applyFont="1" applyFill="1" applyBorder="1" applyAlignment="1">
      <alignment horizontal="center" vertical="center" wrapText="1"/>
    </xf>
    <xf numFmtId="0" fontId="19" fillId="3" borderId="11" xfId="10" applyFont="1" applyFill="1" applyBorder="1" applyAlignment="1">
      <alignment horizontal="center" vertical="center" wrapText="1"/>
    </xf>
    <xf numFmtId="0" fontId="19" fillId="3" borderId="2" xfId="10" applyFont="1" applyFill="1" applyBorder="1" applyAlignment="1">
      <alignment horizontal="center" vertical="center" wrapText="1"/>
    </xf>
    <xf numFmtId="0" fontId="7" fillId="2" borderId="10" xfId="0" applyFont="1" applyFill="1" applyBorder="1" applyAlignment="1">
      <alignment horizontal="left" wrapText="1"/>
    </xf>
    <xf numFmtId="0" fontId="7" fillId="2" borderId="0" xfId="0" applyFont="1" applyFill="1" applyAlignment="1">
      <alignment horizontal="left" wrapText="1"/>
    </xf>
    <xf numFmtId="0" fontId="19" fillId="3" borderId="4" xfId="10" applyFont="1" applyFill="1" applyBorder="1" applyAlignment="1">
      <alignment horizontal="center" vertical="center" wrapText="1"/>
    </xf>
    <xf numFmtId="0" fontId="19" fillId="3" borderId="5" xfId="10" applyFont="1" applyFill="1" applyBorder="1" applyAlignment="1">
      <alignment horizontal="center" vertical="center" wrapText="1"/>
    </xf>
    <xf numFmtId="0" fontId="19" fillId="3" borderId="6" xfId="10" applyFont="1" applyFill="1" applyBorder="1" applyAlignment="1">
      <alignment horizontal="center" vertical="center" wrapText="1"/>
    </xf>
    <xf numFmtId="0" fontId="9" fillId="2" borderId="0" xfId="8" applyFont="1" applyFill="1" applyAlignment="1">
      <alignment horizontal="left" vertical="center" wrapText="1"/>
    </xf>
    <xf numFmtId="3" fontId="23" fillId="4" borderId="1" xfId="10" applyNumberFormat="1" applyFont="1" applyFill="1" applyBorder="1" applyAlignment="1">
      <alignment horizontal="center" vertical="center" wrapText="1"/>
    </xf>
  </cellXfs>
  <cellStyles count="13">
    <cellStyle name="Hipervínculo" xfId="12" builtinId="8"/>
    <cellStyle name="Hipervínculo 2" xfId="2" xr:uid="{34E550FD-EA90-4932-A1C2-E99630CE32CE}"/>
    <cellStyle name="Millares 2" xfId="9" xr:uid="{23FE800D-2EBA-4DC4-ACE1-54B804A18FDC}"/>
    <cellStyle name="Millares 3" xfId="11" xr:uid="{C03AB5FF-DE1E-4C5E-9C11-B80D8FCF528F}"/>
    <cellStyle name="Normal" xfId="0" builtinId="0"/>
    <cellStyle name="Normal 2" xfId="1" xr:uid="{093F4A91-1505-498D-9CB4-04D68BFCF97D}"/>
    <cellStyle name="Normal 2 2" xfId="3" xr:uid="{2EA920FE-79D2-46CF-B84B-82F1FCB01255}"/>
    <cellStyle name="Normal 2 3" xfId="5" xr:uid="{5A7C97E2-1BB5-461A-AB59-1B4D81192F56}"/>
    <cellStyle name="Normal 3" xfId="4" xr:uid="{490FD40A-0E77-4DC3-A799-75DC3FF3DC6A}"/>
    <cellStyle name="Normal 3 2" xfId="7" xr:uid="{34D104AF-D209-45CC-9816-A959D713B664}"/>
    <cellStyle name="Normal 4" xfId="6" xr:uid="{F68AF1D6-7ADE-4338-95B1-A39171E47331}"/>
    <cellStyle name="Normal 5" xfId="8" xr:uid="{63F3C81E-D936-4FED-A216-E7F795EE0182}"/>
    <cellStyle name="Normal 6" xfId="10" xr:uid="{0DD257AC-CC80-4B83-BE76-DC21F03E71A7}"/>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3.jpeg"/></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3.jpeg"/></Relationships>
</file>

<file path=xl/drawings/_rels/drawing5.xml.rels><?xml version="1.0" encoding="UTF-8" standalone="yes"?>
<Relationships xmlns="http://schemas.openxmlformats.org/package/2006/relationships"><Relationship Id="rId1" Type="http://schemas.openxmlformats.org/officeDocument/2006/relationships/image" Target="../media/image3.jpeg"/></Relationships>
</file>

<file path=xl/drawings/_rels/drawing6.xml.rels><?xml version="1.0" encoding="UTF-8" standalone="yes"?>
<Relationships xmlns="http://schemas.openxmlformats.org/package/2006/relationships"><Relationship Id="rId1" Type="http://schemas.openxmlformats.org/officeDocument/2006/relationships/image" Target="../media/image3.jpeg"/></Relationships>
</file>

<file path=xl/drawings/_rels/drawing7.xml.rels><?xml version="1.0" encoding="UTF-8" standalone="yes"?>
<Relationships xmlns="http://schemas.openxmlformats.org/package/2006/relationships"><Relationship Id="rId1"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xdr:twoCellAnchor editAs="oneCell">
    <xdr:from>
      <xdr:col>2</xdr:col>
      <xdr:colOff>1905003</xdr:colOff>
      <xdr:row>15</xdr:row>
      <xdr:rowOff>227325</xdr:rowOff>
    </xdr:from>
    <xdr:to>
      <xdr:col>2</xdr:col>
      <xdr:colOff>5523443</xdr:colOff>
      <xdr:row>16</xdr:row>
      <xdr:rowOff>381000</xdr:rowOff>
    </xdr:to>
    <xdr:pic>
      <xdr:nvPicPr>
        <xdr:cNvPr id="2" name="Imagen 1" descr="Interfaz de usuario gráfica, Aplicación&#10;&#10;Descripción generada automáticamente">
          <a:extLst>
            <a:ext uri="{FF2B5EF4-FFF2-40B4-BE49-F238E27FC236}">
              <a16:creationId xmlns:a16="http://schemas.microsoft.com/office/drawing/2014/main" id="{4AC1F7C4-EF0F-4D8D-9ABB-8C998F18E0E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571753" y="3675375"/>
          <a:ext cx="3618440" cy="468000"/>
        </a:xfrm>
        <a:prstGeom prst="rect">
          <a:avLst/>
        </a:prstGeom>
      </xdr:spPr>
    </xdr:pic>
    <xdr:clientData/>
  </xdr:twoCellAnchor>
  <xdr:twoCellAnchor>
    <xdr:from>
      <xdr:col>1</xdr:col>
      <xdr:colOff>9527</xdr:colOff>
      <xdr:row>15</xdr:row>
      <xdr:rowOff>104775</xdr:rowOff>
    </xdr:from>
    <xdr:to>
      <xdr:col>2</xdr:col>
      <xdr:colOff>5529302</xdr:colOff>
      <xdr:row>15</xdr:row>
      <xdr:rowOff>140775</xdr:rowOff>
    </xdr:to>
    <xdr:sp macro="" textlink="">
      <xdr:nvSpPr>
        <xdr:cNvPr id="3" name="Rectángulo 2">
          <a:extLst>
            <a:ext uri="{FF2B5EF4-FFF2-40B4-BE49-F238E27FC236}">
              <a16:creationId xmlns:a16="http://schemas.microsoft.com/office/drawing/2014/main" id="{334FD337-3923-4471-B39E-8F0A0AC6EC37}"/>
            </a:ext>
          </a:extLst>
        </xdr:cNvPr>
        <xdr:cNvSpPr/>
      </xdr:nvSpPr>
      <xdr:spPr>
        <a:xfrm>
          <a:off x="400052" y="3552825"/>
          <a:ext cx="5796000" cy="36000"/>
        </a:xfrm>
        <a:prstGeom prst="rect">
          <a:avLst/>
        </a:prstGeom>
        <a:gradFill flip="none" rotWithShape="1">
          <a:gsLst>
            <a:gs pos="28000">
              <a:srgbClr val="62E466"/>
            </a:gs>
            <a:gs pos="100000">
              <a:srgbClr val="11B6D8"/>
            </a:gs>
          </a:gsLst>
          <a:lin ang="4200000" scaled="0"/>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s-CO"/>
        </a:p>
      </xdr:txBody>
    </xdr:sp>
    <xdr:clientData/>
  </xdr:twoCellAnchor>
  <xdr:twoCellAnchor>
    <xdr:from>
      <xdr:col>2</xdr:col>
      <xdr:colOff>1912937</xdr:colOff>
      <xdr:row>1</xdr:row>
      <xdr:rowOff>53972</xdr:rowOff>
    </xdr:from>
    <xdr:to>
      <xdr:col>2</xdr:col>
      <xdr:colOff>3227385</xdr:colOff>
      <xdr:row>1</xdr:row>
      <xdr:rowOff>1436685</xdr:rowOff>
    </xdr:to>
    <xdr:pic>
      <xdr:nvPicPr>
        <xdr:cNvPr id="13" name="Imagen 12">
          <a:extLst>
            <a:ext uri="{FF2B5EF4-FFF2-40B4-BE49-F238E27FC236}">
              <a16:creationId xmlns:a16="http://schemas.microsoft.com/office/drawing/2014/main" id="{0FC94F9A-F601-40DE-9F99-C46DF83BE858}"/>
            </a:ext>
          </a:extLst>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r="13009" b="2036"/>
        <a:stretch/>
      </xdr:blipFill>
      <xdr:spPr bwMode="auto">
        <a:xfrm>
          <a:off x="2579687" y="253997"/>
          <a:ext cx="1314448" cy="13827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38774</xdr:colOff>
      <xdr:row>38</xdr:row>
      <xdr:rowOff>219075</xdr:rowOff>
    </xdr:from>
    <xdr:to>
      <xdr:col>3</xdr:col>
      <xdr:colOff>56474</xdr:colOff>
      <xdr:row>38</xdr:row>
      <xdr:rowOff>264160</xdr:rowOff>
    </xdr:to>
    <xdr:sp macro="" textlink="">
      <xdr:nvSpPr>
        <xdr:cNvPr id="2" name="Rectángulo 1">
          <a:extLst>
            <a:ext uri="{FF2B5EF4-FFF2-40B4-BE49-F238E27FC236}">
              <a16:creationId xmlns:a16="http://schemas.microsoft.com/office/drawing/2014/main" id="{01F88891-BD3D-4F8A-BED2-7C31779EDDB3}"/>
            </a:ext>
          </a:extLst>
        </xdr:cNvPr>
        <xdr:cNvSpPr/>
      </xdr:nvSpPr>
      <xdr:spPr>
        <a:xfrm>
          <a:off x="429299" y="5753100"/>
          <a:ext cx="6228000" cy="45085"/>
        </a:xfrm>
        <a:prstGeom prst="rect">
          <a:avLst/>
        </a:prstGeom>
        <a:gradFill flip="none" rotWithShape="1">
          <a:gsLst>
            <a:gs pos="28000">
              <a:srgbClr val="62E466"/>
            </a:gs>
            <a:gs pos="100000">
              <a:srgbClr val="11B6D8"/>
            </a:gs>
          </a:gsLst>
          <a:lin ang="4200000" scaled="0"/>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s-CO"/>
        </a:p>
      </xdr:txBody>
    </xdr:sp>
    <xdr:clientData/>
  </xdr:twoCellAnchor>
  <xdr:twoCellAnchor>
    <xdr:from>
      <xdr:col>1</xdr:col>
      <xdr:colOff>38774</xdr:colOff>
      <xdr:row>1</xdr:row>
      <xdr:rowOff>809625</xdr:rowOff>
    </xdr:from>
    <xdr:to>
      <xdr:col>3</xdr:col>
      <xdr:colOff>56474</xdr:colOff>
      <xdr:row>1</xdr:row>
      <xdr:rowOff>847725</xdr:rowOff>
    </xdr:to>
    <xdr:sp macro="" textlink="">
      <xdr:nvSpPr>
        <xdr:cNvPr id="3" name="Rectángulo 2">
          <a:extLst>
            <a:ext uri="{FF2B5EF4-FFF2-40B4-BE49-F238E27FC236}">
              <a16:creationId xmlns:a16="http://schemas.microsoft.com/office/drawing/2014/main" id="{4A4F3E85-8A8E-4485-9593-07C1946F91AC}"/>
            </a:ext>
          </a:extLst>
        </xdr:cNvPr>
        <xdr:cNvSpPr/>
      </xdr:nvSpPr>
      <xdr:spPr>
        <a:xfrm>
          <a:off x="429299" y="809625"/>
          <a:ext cx="6228000" cy="38100"/>
        </a:xfrm>
        <a:prstGeom prst="rect">
          <a:avLst/>
        </a:prstGeom>
        <a:gradFill flip="none" rotWithShape="1">
          <a:gsLst>
            <a:gs pos="28000">
              <a:srgbClr val="62E466"/>
            </a:gs>
            <a:gs pos="100000">
              <a:srgbClr val="11B6D8"/>
            </a:gs>
          </a:gsLst>
          <a:lin ang="4200000" scaled="0"/>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s-CO"/>
        </a:p>
      </xdr:txBody>
    </xdr:sp>
    <xdr:clientData/>
  </xdr:twoCellAnchor>
  <xdr:twoCellAnchor editAs="oneCell">
    <xdr:from>
      <xdr:col>1</xdr:col>
      <xdr:colOff>2314015</xdr:colOff>
      <xdr:row>1</xdr:row>
      <xdr:rowOff>17719</xdr:rowOff>
    </xdr:from>
    <xdr:to>
      <xdr:col>1</xdr:col>
      <xdr:colOff>3933825</xdr:colOff>
      <xdr:row>1</xdr:row>
      <xdr:rowOff>782474</xdr:rowOff>
    </xdr:to>
    <xdr:pic>
      <xdr:nvPicPr>
        <xdr:cNvPr id="4" name="Imagen 3">
          <a:extLst>
            <a:ext uri="{FF2B5EF4-FFF2-40B4-BE49-F238E27FC236}">
              <a16:creationId xmlns:a16="http://schemas.microsoft.com/office/drawing/2014/main" id="{CAF2B071-D1A0-4094-A8FB-174E3BCDAB8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704540" y="217744"/>
          <a:ext cx="1619810" cy="764755"/>
        </a:xfrm>
        <a:prstGeom prst="rect">
          <a:avLst/>
        </a:prstGeom>
      </xdr:spPr>
    </xdr:pic>
    <xdr:clientData/>
  </xdr:twoCellAnchor>
  <xdr:twoCellAnchor>
    <xdr:from>
      <xdr:col>1</xdr:col>
      <xdr:colOff>0</xdr:colOff>
      <xdr:row>37</xdr:row>
      <xdr:rowOff>142875</xdr:rowOff>
    </xdr:from>
    <xdr:to>
      <xdr:col>3</xdr:col>
      <xdr:colOff>17700</xdr:colOff>
      <xdr:row>37</xdr:row>
      <xdr:rowOff>187960</xdr:rowOff>
    </xdr:to>
    <xdr:sp macro="" textlink="">
      <xdr:nvSpPr>
        <xdr:cNvPr id="5" name="Rectángulo 4">
          <a:extLst>
            <a:ext uri="{FF2B5EF4-FFF2-40B4-BE49-F238E27FC236}">
              <a16:creationId xmlns:a16="http://schemas.microsoft.com/office/drawing/2014/main" id="{5A7D0A52-AD96-4F92-8DAD-C9C0F676C5BE}"/>
            </a:ext>
          </a:extLst>
        </xdr:cNvPr>
        <xdr:cNvSpPr/>
      </xdr:nvSpPr>
      <xdr:spPr>
        <a:xfrm>
          <a:off x="390525" y="16916400"/>
          <a:ext cx="6218475" cy="45085"/>
        </a:xfrm>
        <a:prstGeom prst="rect">
          <a:avLst/>
        </a:prstGeom>
        <a:gradFill flip="none" rotWithShape="1">
          <a:gsLst>
            <a:gs pos="28000">
              <a:srgbClr val="62E466"/>
            </a:gs>
            <a:gs pos="100000">
              <a:srgbClr val="11B6D8"/>
            </a:gs>
          </a:gsLst>
          <a:lin ang="4200000" scaled="0"/>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s-CO"/>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0</xdr:colOff>
      <xdr:row>1</xdr:row>
      <xdr:rowOff>857249</xdr:rowOff>
    </xdr:from>
    <xdr:to>
      <xdr:col>3</xdr:col>
      <xdr:colOff>990600</xdr:colOff>
      <xdr:row>1</xdr:row>
      <xdr:rowOff>893249</xdr:rowOff>
    </xdr:to>
    <xdr:sp macro="" textlink="">
      <xdr:nvSpPr>
        <xdr:cNvPr id="3" name="Rectángulo 2">
          <a:extLst>
            <a:ext uri="{FF2B5EF4-FFF2-40B4-BE49-F238E27FC236}">
              <a16:creationId xmlns:a16="http://schemas.microsoft.com/office/drawing/2014/main" id="{7AFFB0B3-FDD2-4E2C-896F-BF8E28EA2999}"/>
            </a:ext>
          </a:extLst>
        </xdr:cNvPr>
        <xdr:cNvSpPr/>
      </xdr:nvSpPr>
      <xdr:spPr>
        <a:xfrm>
          <a:off x="390525" y="1019174"/>
          <a:ext cx="8715375" cy="36000"/>
        </a:xfrm>
        <a:prstGeom prst="rect">
          <a:avLst/>
        </a:prstGeom>
        <a:gradFill flip="none" rotWithShape="1">
          <a:gsLst>
            <a:gs pos="28000">
              <a:srgbClr val="62E466"/>
            </a:gs>
            <a:gs pos="100000">
              <a:srgbClr val="11B6D8"/>
            </a:gs>
          </a:gsLst>
          <a:lin ang="4200000" scaled="0"/>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s-CO"/>
        </a:p>
      </xdr:txBody>
    </xdr:sp>
    <xdr:clientData/>
  </xdr:twoCellAnchor>
  <xdr:twoCellAnchor editAs="oneCell">
    <xdr:from>
      <xdr:col>2</xdr:col>
      <xdr:colOff>342900</xdr:colOff>
      <xdr:row>1</xdr:row>
      <xdr:rowOff>38100</xdr:rowOff>
    </xdr:from>
    <xdr:to>
      <xdr:col>2</xdr:col>
      <xdr:colOff>1962710</xdr:colOff>
      <xdr:row>1</xdr:row>
      <xdr:rowOff>802855</xdr:rowOff>
    </xdr:to>
    <xdr:pic>
      <xdr:nvPicPr>
        <xdr:cNvPr id="4" name="Imagen 3">
          <a:extLst>
            <a:ext uri="{FF2B5EF4-FFF2-40B4-BE49-F238E27FC236}">
              <a16:creationId xmlns:a16="http://schemas.microsoft.com/office/drawing/2014/main" id="{C4D3C729-E130-4F94-96BA-E5E0122361E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638550" y="200025"/>
          <a:ext cx="1619810" cy="76475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108857</xdr:colOff>
      <xdr:row>1</xdr:row>
      <xdr:rowOff>843642</xdr:rowOff>
    </xdr:from>
    <xdr:to>
      <xdr:col>9</xdr:col>
      <xdr:colOff>870856</xdr:colOff>
      <xdr:row>2</xdr:row>
      <xdr:rowOff>9829</xdr:rowOff>
    </xdr:to>
    <xdr:sp macro="" textlink="">
      <xdr:nvSpPr>
        <xdr:cNvPr id="3" name="Rectángulo 2">
          <a:extLst>
            <a:ext uri="{FF2B5EF4-FFF2-40B4-BE49-F238E27FC236}">
              <a16:creationId xmlns:a16="http://schemas.microsoft.com/office/drawing/2014/main" id="{E3370B0C-EEED-442E-BB37-9A73EB2B42A5}"/>
            </a:ext>
          </a:extLst>
        </xdr:cNvPr>
        <xdr:cNvSpPr/>
      </xdr:nvSpPr>
      <xdr:spPr>
        <a:xfrm>
          <a:off x="489857" y="843642"/>
          <a:ext cx="10982324" cy="42487"/>
        </a:xfrm>
        <a:prstGeom prst="rect">
          <a:avLst/>
        </a:prstGeom>
        <a:gradFill flip="none" rotWithShape="1">
          <a:gsLst>
            <a:gs pos="28000">
              <a:srgbClr val="62E466"/>
            </a:gs>
            <a:gs pos="100000">
              <a:srgbClr val="11B6D8"/>
            </a:gs>
          </a:gsLst>
          <a:lin ang="4200000" scaled="0"/>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s-CO"/>
        </a:p>
      </xdr:txBody>
    </xdr:sp>
    <xdr:clientData/>
  </xdr:twoCellAnchor>
  <xdr:twoCellAnchor editAs="oneCell">
    <xdr:from>
      <xdr:col>1</xdr:col>
      <xdr:colOff>4657725</xdr:colOff>
      <xdr:row>1</xdr:row>
      <xdr:rowOff>38100</xdr:rowOff>
    </xdr:from>
    <xdr:to>
      <xdr:col>3</xdr:col>
      <xdr:colOff>638735</xdr:colOff>
      <xdr:row>1</xdr:row>
      <xdr:rowOff>802855</xdr:rowOff>
    </xdr:to>
    <xdr:pic>
      <xdr:nvPicPr>
        <xdr:cNvPr id="4" name="Imagen 3">
          <a:extLst>
            <a:ext uri="{FF2B5EF4-FFF2-40B4-BE49-F238E27FC236}">
              <a16:creationId xmlns:a16="http://schemas.microsoft.com/office/drawing/2014/main" id="{A9BF7D7F-AFA5-4688-8FB6-08FAAA6F18D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048250" y="219075"/>
          <a:ext cx="1619810" cy="764755"/>
        </a:xfrm>
        <a:prstGeom prst="rect">
          <a:avLst/>
        </a:prstGeom>
      </xdr:spPr>
    </xdr:pic>
    <xdr:clientData/>
  </xdr:twoCellAnchor>
  <xdr:twoCellAnchor editAs="oneCell">
    <xdr:from>
      <xdr:col>1</xdr:col>
      <xdr:colOff>190499</xdr:colOff>
      <xdr:row>7</xdr:row>
      <xdr:rowOff>95250</xdr:rowOff>
    </xdr:from>
    <xdr:to>
      <xdr:col>9</xdr:col>
      <xdr:colOff>637308</xdr:colOff>
      <xdr:row>83</xdr:row>
      <xdr:rowOff>133350</xdr:rowOff>
    </xdr:to>
    <xdr:pic>
      <xdr:nvPicPr>
        <xdr:cNvPr id="6" name="Imagen 5">
          <a:extLst>
            <a:ext uri="{FF2B5EF4-FFF2-40B4-BE49-F238E27FC236}">
              <a16:creationId xmlns:a16="http://schemas.microsoft.com/office/drawing/2014/main" id="{F7DD6924-AEAF-C2BE-72ED-F996D816326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81024" y="2457450"/>
          <a:ext cx="10657609" cy="137922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59869</xdr:colOff>
      <xdr:row>6</xdr:row>
      <xdr:rowOff>6804</xdr:rowOff>
    </xdr:from>
    <xdr:to>
      <xdr:col>6</xdr:col>
      <xdr:colOff>600075</xdr:colOff>
      <xdr:row>6</xdr:row>
      <xdr:rowOff>66675</xdr:rowOff>
    </xdr:to>
    <xdr:sp macro="" textlink="">
      <xdr:nvSpPr>
        <xdr:cNvPr id="3" name="Rectángulo 2">
          <a:extLst>
            <a:ext uri="{FF2B5EF4-FFF2-40B4-BE49-F238E27FC236}">
              <a16:creationId xmlns:a16="http://schemas.microsoft.com/office/drawing/2014/main" id="{EDC272CA-B585-4294-B276-963BBE5BB0D1}"/>
            </a:ext>
          </a:extLst>
        </xdr:cNvPr>
        <xdr:cNvSpPr/>
      </xdr:nvSpPr>
      <xdr:spPr>
        <a:xfrm>
          <a:off x="440869" y="1159329"/>
          <a:ext cx="10417631" cy="59871"/>
        </a:xfrm>
        <a:prstGeom prst="rect">
          <a:avLst/>
        </a:prstGeom>
        <a:gradFill flip="none" rotWithShape="1">
          <a:gsLst>
            <a:gs pos="28000">
              <a:srgbClr val="62E466"/>
            </a:gs>
            <a:gs pos="100000">
              <a:srgbClr val="11B6D8"/>
            </a:gs>
          </a:gsLst>
          <a:lin ang="4200000" scaled="0"/>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s-CO"/>
        </a:p>
      </xdr:txBody>
    </xdr:sp>
    <xdr:clientData/>
  </xdr:twoCellAnchor>
  <xdr:twoCellAnchor editAs="oneCell">
    <xdr:from>
      <xdr:col>1</xdr:col>
      <xdr:colOff>28573</xdr:colOff>
      <xdr:row>1</xdr:row>
      <xdr:rowOff>57149</xdr:rowOff>
    </xdr:from>
    <xdr:to>
      <xdr:col>2</xdr:col>
      <xdr:colOff>178546</xdr:colOff>
      <xdr:row>5</xdr:row>
      <xdr:rowOff>161925</xdr:rowOff>
    </xdr:to>
    <xdr:pic>
      <xdr:nvPicPr>
        <xdr:cNvPr id="2" name="Imagen 1">
          <a:extLst>
            <a:ext uri="{FF2B5EF4-FFF2-40B4-BE49-F238E27FC236}">
              <a16:creationId xmlns:a16="http://schemas.microsoft.com/office/drawing/2014/main" id="{B2C9231F-2A4D-4521-9E9E-E6FFB444B92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09573" y="257174"/>
          <a:ext cx="1835898" cy="86677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47624</xdr:colOff>
      <xdr:row>1</xdr:row>
      <xdr:rowOff>28575</xdr:rowOff>
    </xdr:from>
    <xdr:to>
      <xdr:col>2</xdr:col>
      <xdr:colOff>217770</xdr:colOff>
      <xdr:row>5</xdr:row>
      <xdr:rowOff>142875</xdr:rowOff>
    </xdr:to>
    <xdr:pic>
      <xdr:nvPicPr>
        <xdr:cNvPr id="2" name="Imagen 1">
          <a:extLst>
            <a:ext uri="{FF2B5EF4-FFF2-40B4-BE49-F238E27FC236}">
              <a16:creationId xmlns:a16="http://schemas.microsoft.com/office/drawing/2014/main" id="{7F88BA3E-5DE4-4DD4-B489-01627D49336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28624" y="219075"/>
          <a:ext cx="1856071" cy="876300"/>
        </a:xfrm>
        <a:prstGeom prst="rect">
          <a:avLst/>
        </a:prstGeom>
      </xdr:spPr>
    </xdr:pic>
    <xdr:clientData/>
  </xdr:twoCellAnchor>
  <xdr:twoCellAnchor>
    <xdr:from>
      <xdr:col>1</xdr:col>
      <xdr:colOff>47625</xdr:colOff>
      <xdr:row>6</xdr:row>
      <xdr:rowOff>0</xdr:rowOff>
    </xdr:from>
    <xdr:to>
      <xdr:col>5</xdr:col>
      <xdr:colOff>981075</xdr:colOff>
      <xdr:row>6</xdr:row>
      <xdr:rowOff>57150</xdr:rowOff>
    </xdr:to>
    <xdr:sp macro="" textlink="">
      <xdr:nvSpPr>
        <xdr:cNvPr id="4" name="Rectángulo 3">
          <a:extLst>
            <a:ext uri="{FF2B5EF4-FFF2-40B4-BE49-F238E27FC236}">
              <a16:creationId xmlns:a16="http://schemas.microsoft.com/office/drawing/2014/main" id="{01F11584-438F-4CED-9950-4EBFB9431BEE}"/>
            </a:ext>
          </a:extLst>
        </xdr:cNvPr>
        <xdr:cNvSpPr/>
      </xdr:nvSpPr>
      <xdr:spPr>
        <a:xfrm>
          <a:off x="428625" y="1104900"/>
          <a:ext cx="10848975" cy="57150"/>
        </a:xfrm>
        <a:prstGeom prst="rect">
          <a:avLst/>
        </a:prstGeom>
        <a:gradFill flip="none" rotWithShape="1">
          <a:gsLst>
            <a:gs pos="28000">
              <a:srgbClr val="62E466"/>
            </a:gs>
            <a:gs pos="100000">
              <a:srgbClr val="11B6D8"/>
            </a:gs>
          </a:gsLst>
          <a:lin ang="4200000" scaled="0"/>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s-CO"/>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1</xdr:row>
      <xdr:rowOff>28575</xdr:rowOff>
    </xdr:from>
    <xdr:to>
      <xdr:col>2</xdr:col>
      <xdr:colOff>250845</xdr:colOff>
      <xdr:row>5</xdr:row>
      <xdr:rowOff>180975</xdr:rowOff>
    </xdr:to>
    <xdr:pic>
      <xdr:nvPicPr>
        <xdr:cNvPr id="2" name="Imagen 1">
          <a:extLst>
            <a:ext uri="{FF2B5EF4-FFF2-40B4-BE49-F238E27FC236}">
              <a16:creationId xmlns:a16="http://schemas.microsoft.com/office/drawing/2014/main" id="{5F97C657-B426-4E93-9FB8-C31146606A2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81000" y="219075"/>
          <a:ext cx="1936770" cy="914400"/>
        </a:xfrm>
        <a:prstGeom prst="rect">
          <a:avLst/>
        </a:prstGeom>
      </xdr:spPr>
    </xdr:pic>
    <xdr:clientData/>
  </xdr:twoCellAnchor>
  <xdr:twoCellAnchor>
    <xdr:from>
      <xdr:col>1</xdr:col>
      <xdr:colOff>28576</xdr:colOff>
      <xdr:row>6</xdr:row>
      <xdr:rowOff>19050</xdr:rowOff>
    </xdr:from>
    <xdr:to>
      <xdr:col>6</xdr:col>
      <xdr:colOff>666751</xdr:colOff>
      <xdr:row>6</xdr:row>
      <xdr:rowOff>76200</xdr:rowOff>
    </xdr:to>
    <xdr:sp macro="" textlink="">
      <xdr:nvSpPr>
        <xdr:cNvPr id="4" name="Rectángulo 3">
          <a:extLst>
            <a:ext uri="{FF2B5EF4-FFF2-40B4-BE49-F238E27FC236}">
              <a16:creationId xmlns:a16="http://schemas.microsoft.com/office/drawing/2014/main" id="{BF85205B-5312-4A27-A542-C77A0A1A2FD6}"/>
            </a:ext>
          </a:extLst>
        </xdr:cNvPr>
        <xdr:cNvSpPr/>
      </xdr:nvSpPr>
      <xdr:spPr>
        <a:xfrm>
          <a:off x="409576" y="1162050"/>
          <a:ext cx="10848975" cy="57150"/>
        </a:xfrm>
        <a:prstGeom prst="rect">
          <a:avLst/>
        </a:prstGeom>
        <a:gradFill flip="none" rotWithShape="1">
          <a:gsLst>
            <a:gs pos="28000">
              <a:srgbClr val="62E466"/>
            </a:gs>
            <a:gs pos="100000">
              <a:srgbClr val="11B6D8"/>
            </a:gs>
          </a:gsLst>
          <a:lin ang="4200000" scaled="0"/>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s-CO"/>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40000"/>
                <a:satMod val="155000"/>
              </a:schemeClr>
            </a:gs>
            <a:gs pos="65000">
              <a:schemeClr val="phClr">
                <a:shade val="85000"/>
                <a:satMod val="155000"/>
              </a:schemeClr>
            </a:gs>
            <a:gs pos="100000">
              <a:schemeClr val="phClr">
                <a:shade val="95000"/>
                <a:satMod val="155000"/>
              </a:schemeClr>
            </a:gs>
          </a:gsLst>
          <a:lin ang="16200000" scaled="0"/>
        </a:gradFill>
      </a:fillStyleLst>
      <a:lnStyleLst>
        <a:ln w="6350" cap="rnd" cmpd="sng" algn="ctr">
          <a:solidFill>
            <a:schemeClr val="phClr">
              <a:shade val="95000"/>
              <a:satMod val="105000"/>
            </a:schemeClr>
          </a:solidFill>
          <a:prstDash val="solid"/>
        </a:ln>
        <a:ln w="25400" cap="flat" cmpd="sng" algn="ctr">
          <a:solidFill>
            <a:schemeClr val="phClr"/>
          </a:solidFill>
          <a:prstDash val="solid"/>
        </a:ln>
        <a:ln w="34925" cap="rnd" cmpd="sng" algn="ctr">
          <a:solidFill>
            <a:schemeClr val="phClr"/>
          </a:solidFill>
          <a:prstDash val="solid"/>
        </a:ln>
      </a:lnStyleLst>
      <a:effectStyleLst>
        <a:effectStyle>
          <a:effectLst>
            <a:outerShdw blurRad="50800" algn="tl" rotWithShape="0">
              <a:srgbClr val="000000">
                <a:alpha val="64000"/>
              </a:srgbClr>
            </a:outerShdw>
          </a:effectLst>
        </a:effectStyle>
        <a:effectStyle>
          <a:effectLst>
            <a:outerShdw blurRad="39000" dist="25400" dir="5400000">
              <a:srgbClr val="000000">
                <a:alpha val="35000"/>
              </a:srgbClr>
            </a:outerShdw>
          </a:effectLst>
        </a:effectStyle>
        <a:effectStyle>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a:effectStyle>
      </a:effectStyleLst>
      <a:bgFillStyleLst>
        <a:solidFill>
          <a:schemeClr val="phClr"/>
        </a:solidFill>
        <a:gradFill rotWithShape="1">
          <a:gsLst>
            <a:gs pos="0">
              <a:schemeClr val="phClr">
                <a:shade val="50000"/>
                <a:satMod val="155000"/>
              </a:schemeClr>
            </a:gs>
            <a:gs pos="35000">
              <a:schemeClr val="phClr">
                <a:shade val="75000"/>
                <a:satMod val="155000"/>
              </a:schemeClr>
            </a:gs>
            <a:gs pos="100000">
              <a:schemeClr val="phClr">
                <a:tint val="80000"/>
                <a:satMod val="255000"/>
              </a:schemeClr>
            </a:gs>
          </a:gsLst>
          <a:lin ang="16200000" scaled="0"/>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EA6BD9-6F1A-4858-9753-1B1C1A868043}">
  <sheetPr>
    <tabColor theme="3" tint="-0.499984740745262"/>
  </sheetPr>
  <dimension ref="A1:WVS17"/>
  <sheetViews>
    <sheetView showGridLines="0" zoomScaleNormal="100" workbookViewId="0">
      <selection sqref="A1:D1"/>
    </sheetView>
  </sheetViews>
  <sheetFormatPr baseColWidth="10" defaultColWidth="0" defaultRowHeight="0" customHeight="1" zeroHeight="1" x14ac:dyDescent="0.2"/>
  <cols>
    <col min="1" max="1" width="5.85546875" style="6" customWidth="1"/>
    <col min="2" max="2" width="4.140625" style="6" customWidth="1"/>
    <col min="3" max="3" width="83" style="6" customWidth="1"/>
    <col min="4" max="4" width="5.85546875" style="6" customWidth="1"/>
    <col min="5" max="11" width="11.42578125" style="6" hidden="1" customWidth="1"/>
    <col min="12" max="256" width="0" style="6" hidden="1"/>
    <col min="257" max="257" width="4.140625" style="6" hidden="1" customWidth="1"/>
    <col min="258" max="258" width="4.85546875" style="6" hidden="1" customWidth="1"/>
    <col min="259" max="259" width="26.42578125" style="6" hidden="1" customWidth="1"/>
    <col min="260" max="267" width="11.42578125" style="6" hidden="1" customWidth="1"/>
    <col min="268" max="512" width="0" style="6" hidden="1"/>
    <col min="513" max="513" width="4.140625" style="6" hidden="1" customWidth="1"/>
    <col min="514" max="514" width="4.85546875" style="6" hidden="1" customWidth="1"/>
    <col min="515" max="515" width="26.42578125" style="6" hidden="1" customWidth="1"/>
    <col min="516" max="523" width="11.42578125" style="6" hidden="1" customWidth="1"/>
    <col min="524" max="768" width="0" style="6" hidden="1"/>
    <col min="769" max="769" width="4.140625" style="6" hidden="1" customWidth="1"/>
    <col min="770" max="770" width="4.85546875" style="6" hidden="1" customWidth="1"/>
    <col min="771" max="771" width="26.42578125" style="6" hidden="1" customWidth="1"/>
    <col min="772" max="779" width="11.42578125" style="6" hidden="1" customWidth="1"/>
    <col min="780" max="1024" width="0" style="6" hidden="1"/>
    <col min="1025" max="1025" width="4.140625" style="6" hidden="1" customWidth="1"/>
    <col min="1026" max="1026" width="4.85546875" style="6" hidden="1" customWidth="1"/>
    <col min="1027" max="1027" width="26.42578125" style="6" hidden="1" customWidth="1"/>
    <col min="1028" max="1035" width="11.42578125" style="6" hidden="1" customWidth="1"/>
    <col min="1036" max="1280" width="0" style="6" hidden="1"/>
    <col min="1281" max="1281" width="4.140625" style="6" hidden="1" customWidth="1"/>
    <col min="1282" max="1282" width="4.85546875" style="6" hidden="1" customWidth="1"/>
    <col min="1283" max="1283" width="26.42578125" style="6" hidden="1" customWidth="1"/>
    <col min="1284" max="1291" width="11.42578125" style="6" hidden="1" customWidth="1"/>
    <col min="1292" max="1536" width="0" style="6" hidden="1"/>
    <col min="1537" max="1537" width="4.140625" style="6" hidden="1" customWidth="1"/>
    <col min="1538" max="1538" width="4.85546875" style="6" hidden="1" customWidth="1"/>
    <col min="1539" max="1539" width="26.42578125" style="6" hidden="1" customWidth="1"/>
    <col min="1540" max="1547" width="11.42578125" style="6" hidden="1" customWidth="1"/>
    <col min="1548" max="1792" width="0" style="6" hidden="1"/>
    <col min="1793" max="1793" width="4.140625" style="6" hidden="1" customWidth="1"/>
    <col min="1794" max="1794" width="4.85546875" style="6" hidden="1" customWidth="1"/>
    <col min="1795" max="1795" width="26.42578125" style="6" hidden="1" customWidth="1"/>
    <col min="1796" max="1803" width="11.42578125" style="6" hidden="1" customWidth="1"/>
    <col min="1804" max="2048" width="0" style="6" hidden="1"/>
    <col min="2049" max="2049" width="4.140625" style="6" hidden="1" customWidth="1"/>
    <col min="2050" max="2050" width="4.85546875" style="6" hidden="1" customWidth="1"/>
    <col min="2051" max="2051" width="26.42578125" style="6" hidden="1" customWidth="1"/>
    <col min="2052" max="2059" width="11.42578125" style="6" hidden="1" customWidth="1"/>
    <col min="2060" max="2304" width="0" style="6" hidden="1"/>
    <col min="2305" max="2305" width="4.140625" style="6" hidden="1" customWidth="1"/>
    <col min="2306" max="2306" width="4.85546875" style="6" hidden="1" customWidth="1"/>
    <col min="2307" max="2307" width="26.42578125" style="6" hidden="1" customWidth="1"/>
    <col min="2308" max="2315" width="11.42578125" style="6" hidden="1" customWidth="1"/>
    <col min="2316" max="2560" width="0" style="6" hidden="1"/>
    <col min="2561" max="2561" width="4.140625" style="6" hidden="1" customWidth="1"/>
    <col min="2562" max="2562" width="4.85546875" style="6" hidden="1" customWidth="1"/>
    <col min="2563" max="2563" width="26.42578125" style="6" hidden="1" customWidth="1"/>
    <col min="2564" max="2571" width="11.42578125" style="6" hidden="1" customWidth="1"/>
    <col min="2572" max="2816" width="0" style="6" hidden="1"/>
    <col min="2817" max="2817" width="4.140625" style="6" hidden="1" customWidth="1"/>
    <col min="2818" max="2818" width="4.85546875" style="6" hidden="1" customWidth="1"/>
    <col min="2819" max="2819" width="26.42578125" style="6" hidden="1" customWidth="1"/>
    <col min="2820" max="2827" width="11.42578125" style="6" hidden="1" customWidth="1"/>
    <col min="2828" max="3072" width="0" style="6" hidden="1"/>
    <col min="3073" max="3073" width="4.140625" style="6" hidden="1" customWidth="1"/>
    <col min="3074" max="3074" width="4.85546875" style="6" hidden="1" customWidth="1"/>
    <col min="3075" max="3075" width="26.42578125" style="6" hidden="1" customWidth="1"/>
    <col min="3076" max="3083" width="11.42578125" style="6" hidden="1" customWidth="1"/>
    <col min="3084" max="3328" width="0" style="6" hidden="1"/>
    <col min="3329" max="3329" width="4.140625" style="6" hidden="1" customWidth="1"/>
    <col min="3330" max="3330" width="4.85546875" style="6" hidden="1" customWidth="1"/>
    <col min="3331" max="3331" width="26.42578125" style="6" hidden="1" customWidth="1"/>
    <col min="3332" max="3339" width="11.42578125" style="6" hidden="1" customWidth="1"/>
    <col min="3340" max="3584" width="0" style="6" hidden="1"/>
    <col min="3585" max="3585" width="4.140625" style="6" hidden="1" customWidth="1"/>
    <col min="3586" max="3586" width="4.85546875" style="6" hidden="1" customWidth="1"/>
    <col min="3587" max="3587" width="26.42578125" style="6" hidden="1" customWidth="1"/>
    <col min="3588" max="3595" width="11.42578125" style="6" hidden="1" customWidth="1"/>
    <col min="3596" max="3840" width="0" style="6" hidden="1"/>
    <col min="3841" max="3841" width="4.140625" style="6" hidden="1" customWidth="1"/>
    <col min="3842" max="3842" width="4.85546875" style="6" hidden="1" customWidth="1"/>
    <col min="3843" max="3843" width="26.42578125" style="6" hidden="1" customWidth="1"/>
    <col min="3844" max="3851" width="11.42578125" style="6" hidden="1" customWidth="1"/>
    <col min="3852" max="4096" width="0" style="6" hidden="1"/>
    <col min="4097" max="4097" width="4.140625" style="6" hidden="1" customWidth="1"/>
    <col min="4098" max="4098" width="4.85546875" style="6" hidden="1" customWidth="1"/>
    <col min="4099" max="4099" width="26.42578125" style="6" hidden="1" customWidth="1"/>
    <col min="4100" max="4107" width="11.42578125" style="6" hidden="1" customWidth="1"/>
    <col min="4108" max="4352" width="0" style="6" hidden="1"/>
    <col min="4353" max="4353" width="4.140625" style="6" hidden="1" customWidth="1"/>
    <col min="4354" max="4354" width="4.85546875" style="6" hidden="1" customWidth="1"/>
    <col min="4355" max="4355" width="26.42578125" style="6" hidden="1" customWidth="1"/>
    <col min="4356" max="4363" width="11.42578125" style="6" hidden="1" customWidth="1"/>
    <col min="4364" max="4608" width="0" style="6" hidden="1"/>
    <col min="4609" max="4609" width="4.140625" style="6" hidden="1" customWidth="1"/>
    <col min="4610" max="4610" width="4.85546875" style="6" hidden="1" customWidth="1"/>
    <col min="4611" max="4611" width="26.42578125" style="6" hidden="1" customWidth="1"/>
    <col min="4612" max="4619" width="11.42578125" style="6" hidden="1" customWidth="1"/>
    <col min="4620" max="4864" width="0" style="6" hidden="1"/>
    <col min="4865" max="4865" width="4.140625" style="6" hidden="1" customWidth="1"/>
    <col min="4866" max="4866" width="4.85546875" style="6" hidden="1" customWidth="1"/>
    <col min="4867" max="4867" width="26.42578125" style="6" hidden="1" customWidth="1"/>
    <col min="4868" max="4875" width="11.42578125" style="6" hidden="1" customWidth="1"/>
    <col min="4876" max="5120" width="0" style="6" hidden="1"/>
    <col min="5121" max="5121" width="4.140625" style="6" hidden="1" customWidth="1"/>
    <col min="5122" max="5122" width="4.85546875" style="6" hidden="1" customWidth="1"/>
    <col min="5123" max="5123" width="26.42578125" style="6" hidden="1" customWidth="1"/>
    <col min="5124" max="5131" width="11.42578125" style="6" hidden="1" customWidth="1"/>
    <col min="5132" max="5376" width="0" style="6" hidden="1"/>
    <col min="5377" max="5377" width="4.140625" style="6" hidden="1" customWidth="1"/>
    <col min="5378" max="5378" width="4.85546875" style="6" hidden="1" customWidth="1"/>
    <col min="5379" max="5379" width="26.42578125" style="6" hidden="1" customWidth="1"/>
    <col min="5380" max="5387" width="11.42578125" style="6" hidden="1" customWidth="1"/>
    <col min="5388" max="5632" width="0" style="6" hidden="1"/>
    <col min="5633" max="5633" width="4.140625" style="6" hidden="1" customWidth="1"/>
    <col min="5634" max="5634" width="4.85546875" style="6" hidden="1" customWidth="1"/>
    <col min="5635" max="5635" width="26.42578125" style="6" hidden="1" customWidth="1"/>
    <col min="5636" max="5643" width="11.42578125" style="6" hidden="1" customWidth="1"/>
    <col min="5644" max="5888" width="0" style="6" hidden="1"/>
    <col min="5889" max="5889" width="4.140625" style="6" hidden="1" customWidth="1"/>
    <col min="5890" max="5890" width="4.85546875" style="6" hidden="1" customWidth="1"/>
    <col min="5891" max="5891" width="26.42578125" style="6" hidden="1" customWidth="1"/>
    <col min="5892" max="5899" width="11.42578125" style="6" hidden="1" customWidth="1"/>
    <col min="5900" max="6144" width="0" style="6" hidden="1"/>
    <col min="6145" max="6145" width="4.140625" style="6" hidden="1" customWidth="1"/>
    <col min="6146" max="6146" width="4.85546875" style="6" hidden="1" customWidth="1"/>
    <col min="6147" max="6147" width="26.42578125" style="6" hidden="1" customWidth="1"/>
    <col min="6148" max="6155" width="11.42578125" style="6" hidden="1" customWidth="1"/>
    <col min="6156" max="6400" width="0" style="6" hidden="1"/>
    <col min="6401" max="6401" width="4.140625" style="6" hidden="1" customWidth="1"/>
    <col min="6402" max="6402" width="4.85546875" style="6" hidden="1" customWidth="1"/>
    <col min="6403" max="6403" width="26.42578125" style="6" hidden="1" customWidth="1"/>
    <col min="6404" max="6411" width="11.42578125" style="6" hidden="1" customWidth="1"/>
    <col min="6412" max="6656" width="0" style="6" hidden="1"/>
    <col min="6657" max="6657" width="4.140625" style="6" hidden="1" customWidth="1"/>
    <col min="6658" max="6658" width="4.85546875" style="6" hidden="1" customWidth="1"/>
    <col min="6659" max="6659" width="26.42578125" style="6" hidden="1" customWidth="1"/>
    <col min="6660" max="6667" width="11.42578125" style="6" hidden="1" customWidth="1"/>
    <col min="6668" max="6912" width="0" style="6" hidden="1"/>
    <col min="6913" max="6913" width="4.140625" style="6" hidden="1" customWidth="1"/>
    <col min="6914" max="6914" width="4.85546875" style="6" hidden="1" customWidth="1"/>
    <col min="6915" max="6915" width="26.42578125" style="6" hidden="1" customWidth="1"/>
    <col min="6916" max="6923" width="11.42578125" style="6" hidden="1" customWidth="1"/>
    <col min="6924" max="7168" width="0" style="6" hidden="1"/>
    <col min="7169" max="7169" width="4.140625" style="6" hidden="1" customWidth="1"/>
    <col min="7170" max="7170" width="4.85546875" style="6" hidden="1" customWidth="1"/>
    <col min="7171" max="7171" width="26.42578125" style="6" hidden="1" customWidth="1"/>
    <col min="7172" max="7179" width="11.42578125" style="6" hidden="1" customWidth="1"/>
    <col min="7180" max="7424" width="0" style="6" hidden="1"/>
    <col min="7425" max="7425" width="4.140625" style="6" hidden="1" customWidth="1"/>
    <col min="7426" max="7426" width="4.85546875" style="6" hidden="1" customWidth="1"/>
    <col min="7427" max="7427" width="26.42578125" style="6" hidden="1" customWidth="1"/>
    <col min="7428" max="7435" width="11.42578125" style="6" hidden="1" customWidth="1"/>
    <col min="7436" max="7680" width="0" style="6" hidden="1"/>
    <col min="7681" max="7681" width="4.140625" style="6" hidden="1" customWidth="1"/>
    <col min="7682" max="7682" width="4.85546875" style="6" hidden="1" customWidth="1"/>
    <col min="7683" max="7683" width="26.42578125" style="6" hidden="1" customWidth="1"/>
    <col min="7684" max="7691" width="11.42578125" style="6" hidden="1" customWidth="1"/>
    <col min="7692" max="7936" width="0" style="6" hidden="1"/>
    <col min="7937" max="7937" width="4.140625" style="6" hidden="1" customWidth="1"/>
    <col min="7938" max="7938" width="4.85546875" style="6" hidden="1" customWidth="1"/>
    <col min="7939" max="7939" width="26.42578125" style="6" hidden="1" customWidth="1"/>
    <col min="7940" max="7947" width="11.42578125" style="6" hidden="1" customWidth="1"/>
    <col min="7948" max="8192" width="0" style="6" hidden="1"/>
    <col min="8193" max="8193" width="4.140625" style="6" hidden="1" customWidth="1"/>
    <col min="8194" max="8194" width="4.85546875" style="6" hidden="1" customWidth="1"/>
    <col min="8195" max="8195" width="26.42578125" style="6" hidden="1" customWidth="1"/>
    <col min="8196" max="8203" width="11.42578125" style="6" hidden="1" customWidth="1"/>
    <col min="8204" max="8448" width="0" style="6" hidden="1"/>
    <col min="8449" max="8449" width="4.140625" style="6" hidden="1" customWidth="1"/>
    <col min="8450" max="8450" width="4.85546875" style="6" hidden="1" customWidth="1"/>
    <col min="8451" max="8451" width="26.42578125" style="6" hidden="1" customWidth="1"/>
    <col min="8452" max="8459" width="11.42578125" style="6" hidden="1" customWidth="1"/>
    <col min="8460" max="8704" width="0" style="6" hidden="1"/>
    <col min="8705" max="8705" width="4.140625" style="6" hidden="1" customWidth="1"/>
    <col min="8706" max="8706" width="4.85546875" style="6" hidden="1" customWidth="1"/>
    <col min="8707" max="8707" width="26.42578125" style="6" hidden="1" customWidth="1"/>
    <col min="8708" max="8715" width="11.42578125" style="6" hidden="1" customWidth="1"/>
    <col min="8716" max="8960" width="0" style="6" hidden="1"/>
    <col min="8961" max="8961" width="4.140625" style="6" hidden="1" customWidth="1"/>
    <col min="8962" max="8962" width="4.85546875" style="6" hidden="1" customWidth="1"/>
    <col min="8963" max="8963" width="26.42578125" style="6" hidden="1" customWidth="1"/>
    <col min="8964" max="8971" width="11.42578125" style="6" hidden="1" customWidth="1"/>
    <col min="8972" max="9216" width="0" style="6" hidden="1"/>
    <col min="9217" max="9217" width="4.140625" style="6" hidden="1" customWidth="1"/>
    <col min="9218" max="9218" width="4.85546875" style="6" hidden="1" customWidth="1"/>
    <col min="9219" max="9219" width="26.42578125" style="6" hidden="1" customWidth="1"/>
    <col min="9220" max="9227" width="11.42578125" style="6" hidden="1" customWidth="1"/>
    <col min="9228" max="9472" width="0" style="6" hidden="1"/>
    <col min="9473" max="9473" width="4.140625" style="6" hidden="1" customWidth="1"/>
    <col min="9474" max="9474" width="4.85546875" style="6" hidden="1" customWidth="1"/>
    <col min="9475" max="9475" width="26.42578125" style="6" hidden="1" customWidth="1"/>
    <col min="9476" max="9483" width="11.42578125" style="6" hidden="1" customWidth="1"/>
    <col min="9484" max="9728" width="0" style="6" hidden="1"/>
    <col min="9729" max="9729" width="4.140625" style="6" hidden="1" customWidth="1"/>
    <col min="9730" max="9730" width="4.85546875" style="6" hidden="1" customWidth="1"/>
    <col min="9731" max="9731" width="26.42578125" style="6" hidden="1" customWidth="1"/>
    <col min="9732" max="9739" width="11.42578125" style="6" hidden="1" customWidth="1"/>
    <col min="9740" max="9984" width="0" style="6" hidden="1"/>
    <col min="9985" max="9985" width="4.140625" style="6" hidden="1" customWidth="1"/>
    <col min="9986" max="9986" width="4.85546875" style="6" hidden="1" customWidth="1"/>
    <col min="9987" max="9987" width="26.42578125" style="6" hidden="1" customWidth="1"/>
    <col min="9988" max="9995" width="11.42578125" style="6" hidden="1" customWidth="1"/>
    <col min="9996" max="10240" width="0" style="6" hidden="1"/>
    <col min="10241" max="10241" width="4.140625" style="6" hidden="1" customWidth="1"/>
    <col min="10242" max="10242" width="4.85546875" style="6" hidden="1" customWidth="1"/>
    <col min="10243" max="10243" width="26.42578125" style="6" hidden="1" customWidth="1"/>
    <col min="10244" max="10251" width="11.42578125" style="6" hidden="1" customWidth="1"/>
    <col min="10252" max="10496" width="0" style="6" hidden="1"/>
    <col min="10497" max="10497" width="4.140625" style="6" hidden="1" customWidth="1"/>
    <col min="10498" max="10498" width="4.85546875" style="6" hidden="1" customWidth="1"/>
    <col min="10499" max="10499" width="26.42578125" style="6" hidden="1" customWidth="1"/>
    <col min="10500" max="10507" width="11.42578125" style="6" hidden="1" customWidth="1"/>
    <col min="10508" max="10752" width="0" style="6" hidden="1"/>
    <col min="10753" max="10753" width="4.140625" style="6" hidden="1" customWidth="1"/>
    <col min="10754" max="10754" width="4.85546875" style="6" hidden="1" customWidth="1"/>
    <col min="10755" max="10755" width="26.42578125" style="6" hidden="1" customWidth="1"/>
    <col min="10756" max="10763" width="11.42578125" style="6" hidden="1" customWidth="1"/>
    <col min="10764" max="11008" width="0" style="6" hidden="1"/>
    <col min="11009" max="11009" width="4.140625" style="6" hidden="1" customWidth="1"/>
    <col min="11010" max="11010" width="4.85546875" style="6" hidden="1" customWidth="1"/>
    <col min="11011" max="11011" width="26.42578125" style="6" hidden="1" customWidth="1"/>
    <col min="11012" max="11019" width="11.42578125" style="6" hidden="1" customWidth="1"/>
    <col min="11020" max="11264" width="0" style="6" hidden="1"/>
    <col min="11265" max="11265" width="4.140625" style="6" hidden="1" customWidth="1"/>
    <col min="11266" max="11266" width="4.85546875" style="6" hidden="1" customWidth="1"/>
    <col min="11267" max="11267" width="26.42578125" style="6" hidden="1" customWidth="1"/>
    <col min="11268" max="11275" width="11.42578125" style="6" hidden="1" customWidth="1"/>
    <col min="11276" max="11520" width="0" style="6" hidden="1"/>
    <col min="11521" max="11521" width="4.140625" style="6" hidden="1" customWidth="1"/>
    <col min="11522" max="11522" width="4.85546875" style="6" hidden="1" customWidth="1"/>
    <col min="11523" max="11523" width="26.42578125" style="6" hidden="1" customWidth="1"/>
    <col min="11524" max="11531" width="11.42578125" style="6" hidden="1" customWidth="1"/>
    <col min="11532" max="11776" width="0" style="6" hidden="1"/>
    <col min="11777" max="11777" width="4.140625" style="6" hidden="1" customWidth="1"/>
    <col min="11778" max="11778" width="4.85546875" style="6" hidden="1" customWidth="1"/>
    <col min="11779" max="11779" width="26.42578125" style="6" hidden="1" customWidth="1"/>
    <col min="11780" max="11787" width="11.42578125" style="6" hidden="1" customWidth="1"/>
    <col min="11788" max="12032" width="0" style="6" hidden="1"/>
    <col min="12033" max="12033" width="4.140625" style="6" hidden="1" customWidth="1"/>
    <col min="12034" max="12034" width="4.85546875" style="6" hidden="1" customWidth="1"/>
    <col min="12035" max="12035" width="26.42578125" style="6" hidden="1" customWidth="1"/>
    <col min="12036" max="12043" width="11.42578125" style="6" hidden="1" customWidth="1"/>
    <col min="12044" max="12288" width="0" style="6" hidden="1"/>
    <col min="12289" max="12289" width="4.140625" style="6" hidden="1" customWidth="1"/>
    <col min="12290" max="12290" width="4.85546875" style="6" hidden="1" customWidth="1"/>
    <col min="12291" max="12291" width="26.42578125" style="6" hidden="1" customWidth="1"/>
    <col min="12292" max="12299" width="11.42578125" style="6" hidden="1" customWidth="1"/>
    <col min="12300" max="12544" width="0" style="6" hidden="1"/>
    <col min="12545" max="12545" width="4.140625" style="6" hidden="1" customWidth="1"/>
    <col min="12546" max="12546" width="4.85546875" style="6" hidden="1" customWidth="1"/>
    <col min="12547" max="12547" width="26.42578125" style="6" hidden="1" customWidth="1"/>
    <col min="12548" max="12555" width="11.42578125" style="6" hidden="1" customWidth="1"/>
    <col min="12556" max="12800" width="0" style="6" hidden="1"/>
    <col min="12801" max="12801" width="4.140625" style="6" hidden="1" customWidth="1"/>
    <col min="12802" max="12802" width="4.85546875" style="6" hidden="1" customWidth="1"/>
    <col min="12803" max="12803" width="26.42578125" style="6" hidden="1" customWidth="1"/>
    <col min="12804" max="12811" width="11.42578125" style="6" hidden="1" customWidth="1"/>
    <col min="12812" max="13056" width="0" style="6" hidden="1"/>
    <col min="13057" max="13057" width="4.140625" style="6" hidden="1" customWidth="1"/>
    <col min="13058" max="13058" width="4.85546875" style="6" hidden="1" customWidth="1"/>
    <col min="13059" max="13059" width="26.42578125" style="6" hidden="1" customWidth="1"/>
    <col min="13060" max="13067" width="11.42578125" style="6" hidden="1" customWidth="1"/>
    <col min="13068" max="13312" width="0" style="6" hidden="1"/>
    <col min="13313" max="13313" width="4.140625" style="6" hidden="1" customWidth="1"/>
    <col min="13314" max="13314" width="4.85546875" style="6" hidden="1" customWidth="1"/>
    <col min="13315" max="13315" width="26.42578125" style="6" hidden="1" customWidth="1"/>
    <col min="13316" max="13323" width="11.42578125" style="6" hidden="1" customWidth="1"/>
    <col min="13324" max="13568" width="0" style="6" hidden="1"/>
    <col min="13569" max="13569" width="4.140625" style="6" hidden="1" customWidth="1"/>
    <col min="13570" max="13570" width="4.85546875" style="6" hidden="1" customWidth="1"/>
    <col min="13571" max="13571" width="26.42578125" style="6" hidden="1" customWidth="1"/>
    <col min="13572" max="13579" width="11.42578125" style="6" hidden="1" customWidth="1"/>
    <col min="13580" max="13824" width="0" style="6" hidden="1"/>
    <col min="13825" max="13825" width="4.140625" style="6" hidden="1" customWidth="1"/>
    <col min="13826" max="13826" width="4.85546875" style="6" hidden="1" customWidth="1"/>
    <col min="13827" max="13827" width="26.42578125" style="6" hidden="1" customWidth="1"/>
    <col min="13828" max="13835" width="11.42578125" style="6" hidden="1" customWidth="1"/>
    <col min="13836" max="14080" width="0" style="6" hidden="1"/>
    <col min="14081" max="14081" width="4.140625" style="6" hidden="1" customWidth="1"/>
    <col min="14082" max="14082" width="4.85546875" style="6" hidden="1" customWidth="1"/>
    <col min="14083" max="14083" width="26.42578125" style="6" hidden="1" customWidth="1"/>
    <col min="14084" max="14091" width="11.42578125" style="6" hidden="1" customWidth="1"/>
    <col min="14092" max="14336" width="0" style="6" hidden="1"/>
    <col min="14337" max="14337" width="4.140625" style="6" hidden="1" customWidth="1"/>
    <col min="14338" max="14338" width="4.85546875" style="6" hidden="1" customWidth="1"/>
    <col min="14339" max="14339" width="26.42578125" style="6" hidden="1" customWidth="1"/>
    <col min="14340" max="14347" width="11.42578125" style="6" hidden="1" customWidth="1"/>
    <col min="14348" max="14592" width="0" style="6" hidden="1"/>
    <col min="14593" max="14593" width="4.140625" style="6" hidden="1" customWidth="1"/>
    <col min="14594" max="14594" width="4.85546875" style="6" hidden="1" customWidth="1"/>
    <col min="14595" max="14595" width="26.42578125" style="6" hidden="1" customWidth="1"/>
    <col min="14596" max="14603" width="11.42578125" style="6" hidden="1" customWidth="1"/>
    <col min="14604" max="14848" width="0" style="6" hidden="1"/>
    <col min="14849" max="14849" width="4.140625" style="6" hidden="1" customWidth="1"/>
    <col min="14850" max="14850" width="4.85546875" style="6" hidden="1" customWidth="1"/>
    <col min="14851" max="14851" width="26.42578125" style="6" hidden="1" customWidth="1"/>
    <col min="14852" max="14859" width="11.42578125" style="6" hidden="1" customWidth="1"/>
    <col min="14860" max="15104" width="0" style="6" hidden="1"/>
    <col min="15105" max="15105" width="4.140625" style="6" hidden="1" customWidth="1"/>
    <col min="15106" max="15106" width="4.85546875" style="6" hidden="1" customWidth="1"/>
    <col min="15107" max="15107" width="26.42578125" style="6" hidden="1" customWidth="1"/>
    <col min="15108" max="15115" width="11.42578125" style="6" hidden="1" customWidth="1"/>
    <col min="15116" max="15360" width="0" style="6" hidden="1"/>
    <col min="15361" max="15361" width="4.140625" style="6" hidden="1" customWidth="1"/>
    <col min="15362" max="15362" width="4.85546875" style="6" hidden="1" customWidth="1"/>
    <col min="15363" max="15363" width="26.42578125" style="6" hidden="1" customWidth="1"/>
    <col min="15364" max="15371" width="11.42578125" style="6" hidden="1" customWidth="1"/>
    <col min="15372" max="15616" width="0" style="6" hidden="1"/>
    <col min="15617" max="15617" width="4.140625" style="6" hidden="1" customWidth="1"/>
    <col min="15618" max="15618" width="4.85546875" style="6" hidden="1" customWidth="1"/>
    <col min="15619" max="15619" width="26.42578125" style="6" hidden="1" customWidth="1"/>
    <col min="15620" max="15627" width="11.42578125" style="6" hidden="1" customWidth="1"/>
    <col min="15628" max="15872" width="0" style="6" hidden="1"/>
    <col min="15873" max="15873" width="4.140625" style="6" hidden="1" customWidth="1"/>
    <col min="15874" max="15874" width="4.85546875" style="6" hidden="1" customWidth="1"/>
    <col min="15875" max="15875" width="26.42578125" style="6" hidden="1" customWidth="1"/>
    <col min="15876" max="15883" width="11.42578125" style="6" hidden="1" customWidth="1"/>
    <col min="15884" max="16128" width="0" style="6" hidden="1"/>
    <col min="16129" max="16129" width="4.140625" style="6" hidden="1" customWidth="1"/>
    <col min="16130" max="16130" width="4.85546875" style="6" hidden="1" customWidth="1"/>
    <col min="16131" max="16131" width="26.42578125" style="6" hidden="1" customWidth="1"/>
    <col min="16132" max="16139" width="11.42578125" style="6" hidden="1" customWidth="1"/>
    <col min="16140" max="16384" width="0" style="6" hidden="1"/>
  </cols>
  <sheetData>
    <row r="1" spans="1:6" ht="15.75" x14ac:dyDescent="0.2">
      <c r="A1" s="86" t="s">
        <v>150</v>
      </c>
      <c r="B1" s="86"/>
      <c r="C1" s="86"/>
      <c r="D1" s="86"/>
    </row>
    <row r="2" spans="1:6" ht="113.25" customHeight="1" x14ac:dyDescent="0.2">
      <c r="C2" s="73"/>
    </row>
    <row r="3" spans="1:6" s="8" customFormat="1" ht="57.75" customHeight="1" x14ac:dyDescent="0.25">
      <c r="B3" s="84" t="s">
        <v>151</v>
      </c>
      <c r="C3" s="84"/>
      <c r="D3" s="7"/>
      <c r="E3" s="7"/>
      <c r="F3" s="7"/>
    </row>
    <row r="4" spans="1:6" s="8" customFormat="1" ht="18" x14ac:dyDescent="0.25">
      <c r="B4" s="85" t="s">
        <v>149</v>
      </c>
      <c r="C4" s="85"/>
      <c r="D4" s="7"/>
      <c r="E4" s="7"/>
      <c r="F4" s="7"/>
    </row>
    <row r="5" spans="1:6" ht="15" x14ac:dyDescent="0.2">
      <c r="B5" s="9"/>
      <c r="C5" s="9"/>
      <c r="D5" s="9"/>
      <c r="E5" s="9"/>
      <c r="F5" s="9"/>
    </row>
    <row r="6" spans="1:6" ht="15.75" x14ac:dyDescent="0.25">
      <c r="B6" s="10" t="s">
        <v>1</v>
      </c>
      <c r="C6" s="5" t="s">
        <v>2</v>
      </c>
      <c r="D6" s="9"/>
      <c r="E6" s="9"/>
      <c r="F6" s="9"/>
    </row>
    <row r="7" spans="1:6" ht="15.75" x14ac:dyDescent="0.25">
      <c r="B7" s="10" t="s">
        <v>3</v>
      </c>
      <c r="C7" s="5" t="s">
        <v>9</v>
      </c>
      <c r="D7" s="9"/>
      <c r="E7" s="9"/>
      <c r="F7" s="9"/>
    </row>
    <row r="8" spans="1:6" ht="15.75" x14ac:dyDescent="0.25">
      <c r="B8" s="10" t="s">
        <v>4</v>
      </c>
      <c r="C8" s="5" t="s">
        <v>11</v>
      </c>
      <c r="D8" s="11"/>
      <c r="E8" s="9"/>
      <c r="F8" s="9"/>
    </row>
    <row r="9" spans="1:6" ht="15.75" x14ac:dyDescent="0.25">
      <c r="B9" s="10" t="s">
        <v>5</v>
      </c>
      <c r="C9" s="5" t="s">
        <v>101</v>
      </c>
      <c r="D9" s="11"/>
      <c r="E9" s="9"/>
      <c r="F9" s="9"/>
    </row>
    <row r="10" spans="1:6" ht="15.75" x14ac:dyDescent="0.25">
      <c r="B10" s="10" t="s">
        <v>17</v>
      </c>
      <c r="C10" s="62" t="s">
        <v>153</v>
      </c>
      <c r="D10" s="11"/>
      <c r="E10" s="9"/>
      <c r="F10" s="9"/>
    </row>
    <row r="11" spans="1:6" ht="15.75" x14ac:dyDescent="0.25">
      <c r="B11" s="10" t="s">
        <v>28</v>
      </c>
      <c r="C11" s="62" t="s">
        <v>152</v>
      </c>
      <c r="D11" s="9"/>
      <c r="E11" s="9"/>
      <c r="F11" s="9"/>
    </row>
    <row r="12" spans="1:6" ht="15" x14ac:dyDescent="0.2">
      <c r="B12" s="9"/>
      <c r="C12" s="9"/>
      <c r="D12" s="9"/>
      <c r="E12" s="9"/>
      <c r="F12" s="9"/>
    </row>
    <row r="13" spans="1:6" ht="15" x14ac:dyDescent="0.2">
      <c r="B13" s="9" t="s">
        <v>10</v>
      </c>
      <c r="C13" s="9"/>
      <c r="D13" s="9"/>
      <c r="E13" s="9"/>
      <c r="F13" s="9"/>
    </row>
    <row r="14" spans="1:6" ht="15" x14ac:dyDescent="0.2">
      <c r="B14" s="9" t="s">
        <v>7</v>
      </c>
      <c r="C14" s="9"/>
      <c r="D14" s="9"/>
      <c r="E14" s="9"/>
      <c r="F14" s="9"/>
    </row>
    <row r="15" spans="1:6" ht="15" x14ac:dyDescent="0.2">
      <c r="B15" s="9" t="s">
        <v>6</v>
      </c>
      <c r="C15" s="9"/>
      <c r="D15" s="9"/>
      <c r="E15" s="9"/>
      <c r="F15" s="9"/>
    </row>
    <row r="16" spans="1:6" ht="24.75" customHeight="1" x14ac:dyDescent="0.2"/>
    <row r="17" ht="39.75" customHeight="1" x14ac:dyDescent="0.2"/>
  </sheetData>
  <mergeCells count="3">
    <mergeCell ref="B3:C3"/>
    <mergeCell ref="B4:C4"/>
    <mergeCell ref="A1:D1"/>
  </mergeCells>
  <hyperlinks>
    <hyperlink ref="C10" location="'Ag cuatrimestral_anual'!A1" display="Agregado periodicidad cuatrimestral" xr:uid="{0898B22E-FB7A-4AA6-B5B3-4D0F49DA9E9B}"/>
    <hyperlink ref="C6" location="Definiciones!A1" display="Definiciones" xr:uid="{BA2CDB84-08F3-47AF-BD9A-C9A89CCF4944}"/>
    <hyperlink ref="C8" location="Formulario!A1" display="Formulario" xr:uid="{C7B8940A-746A-4230-BC97-9381C799AC63}"/>
    <hyperlink ref="C7" location="Casillas!A1" display="Casillas" xr:uid="{3D58AE39-1693-4FD1-9942-B95CC0CFFC47}"/>
    <hyperlink ref="C11" location="'Ag total 2024'!A1" display="Agregado total 2024" xr:uid="{6992EFB4-3412-4552-9EA5-358A1E07C2DE}"/>
    <hyperlink ref="C9" location="'Ag bimestral'!A1" display="Periodicidad bimestral" xr:uid="{61D54634-54CD-4866-A00C-F2E348B1B668}"/>
  </hyperlinks>
  <printOptions horizontalCentered="1" verticalCentered="1"/>
  <pageMargins left="0.70866141732283472" right="0.70866141732283472" top="0.74803149606299213" bottom="0.74803149606299213" header="0.31496062992125984" footer="0.31496062992125984"/>
  <pageSetup scale="125" orientation="landscape" horizontalDpi="4294967293" r:id="rId1"/>
  <headerFooter>
    <oddFooter>&amp;R_x000D_&amp;1#&amp;"Calibri"&amp;10&amp;K000000 Información Pública</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C74477-94E9-45E1-815C-05FC04A64891}">
  <sheetPr>
    <tabColor theme="3" tint="-0.499984740745262"/>
  </sheetPr>
  <dimension ref="A1:XFD42"/>
  <sheetViews>
    <sheetView showGridLines="0" workbookViewId="0">
      <selection sqref="A1:D1"/>
    </sheetView>
  </sheetViews>
  <sheetFormatPr baseColWidth="10" defaultColWidth="0" defaultRowHeight="0" customHeight="1" zeroHeight="1" x14ac:dyDescent="0.2"/>
  <cols>
    <col min="1" max="1" width="5.85546875" style="55" customWidth="1"/>
    <col min="2" max="2" width="79.28515625" style="55" customWidth="1"/>
    <col min="3" max="3" width="19.85546875" style="55" customWidth="1"/>
    <col min="4" max="4" width="5.85546875" style="55" customWidth="1"/>
    <col min="5" max="16384" width="11.42578125" style="55" hidden="1"/>
  </cols>
  <sheetData>
    <row r="1" spans="1:16384" s="55" customFormat="1" ht="15.75" x14ac:dyDescent="0.2">
      <c r="A1" s="86" t="s">
        <v>150</v>
      </c>
      <c r="B1" s="86"/>
      <c r="C1" s="86"/>
      <c r="D1" s="86"/>
      <c r="E1" s="86" t="s">
        <v>150</v>
      </c>
      <c r="F1" s="86"/>
      <c r="G1" s="86"/>
      <c r="H1" s="86"/>
      <c r="I1" s="86" t="s">
        <v>150</v>
      </c>
      <c r="J1" s="86"/>
      <c r="K1" s="86"/>
      <c r="L1" s="86"/>
      <c r="M1" s="86" t="s">
        <v>150</v>
      </c>
      <c r="N1" s="86"/>
      <c r="O1" s="86"/>
      <c r="P1" s="86"/>
      <c r="Q1" s="86" t="s">
        <v>150</v>
      </c>
      <c r="R1" s="86"/>
      <c r="S1" s="86"/>
      <c r="T1" s="86"/>
      <c r="U1" s="86" t="s">
        <v>150</v>
      </c>
      <c r="V1" s="86"/>
      <c r="W1" s="86"/>
      <c r="X1" s="86"/>
      <c r="Y1" s="86" t="s">
        <v>150</v>
      </c>
      <c r="Z1" s="86"/>
      <c r="AA1" s="86"/>
      <c r="AB1" s="86"/>
      <c r="AC1" s="86" t="s">
        <v>150</v>
      </c>
      <c r="AD1" s="86"/>
      <c r="AE1" s="86"/>
      <c r="AF1" s="86"/>
      <c r="AG1" s="86" t="s">
        <v>150</v>
      </c>
      <c r="AH1" s="86"/>
      <c r="AI1" s="86"/>
      <c r="AJ1" s="86"/>
      <c r="AK1" s="86" t="s">
        <v>150</v>
      </c>
      <c r="AL1" s="86"/>
      <c r="AM1" s="86"/>
      <c r="AN1" s="86"/>
      <c r="AO1" s="86" t="s">
        <v>150</v>
      </c>
      <c r="AP1" s="86"/>
      <c r="AQ1" s="86"/>
      <c r="AR1" s="86"/>
      <c r="AS1" s="86" t="s">
        <v>150</v>
      </c>
      <c r="AT1" s="86"/>
      <c r="AU1" s="86"/>
      <c r="AV1" s="86"/>
      <c r="AW1" s="86" t="s">
        <v>150</v>
      </c>
      <c r="AX1" s="86"/>
      <c r="AY1" s="86"/>
      <c r="AZ1" s="86"/>
      <c r="BA1" s="86" t="s">
        <v>150</v>
      </c>
      <c r="BB1" s="86"/>
      <c r="BC1" s="86"/>
      <c r="BD1" s="86"/>
      <c r="BE1" s="86" t="s">
        <v>150</v>
      </c>
      <c r="BF1" s="86"/>
      <c r="BG1" s="86"/>
      <c r="BH1" s="86"/>
      <c r="BI1" s="86" t="s">
        <v>150</v>
      </c>
      <c r="BJ1" s="86"/>
      <c r="BK1" s="86"/>
      <c r="BL1" s="86"/>
      <c r="BM1" s="86" t="s">
        <v>150</v>
      </c>
      <c r="BN1" s="86"/>
      <c r="BO1" s="86"/>
      <c r="BP1" s="86"/>
      <c r="BQ1" s="86" t="s">
        <v>150</v>
      </c>
      <c r="BR1" s="86"/>
      <c r="BS1" s="86"/>
      <c r="BT1" s="86"/>
      <c r="BU1" s="86" t="s">
        <v>150</v>
      </c>
      <c r="BV1" s="86"/>
      <c r="BW1" s="86"/>
      <c r="BX1" s="86"/>
      <c r="BY1" s="86" t="s">
        <v>150</v>
      </c>
      <c r="BZ1" s="86"/>
      <c r="CA1" s="86"/>
      <c r="CB1" s="86"/>
      <c r="CC1" s="86" t="s">
        <v>150</v>
      </c>
      <c r="CD1" s="86"/>
      <c r="CE1" s="86"/>
      <c r="CF1" s="86"/>
      <c r="CG1" s="86" t="s">
        <v>150</v>
      </c>
      <c r="CH1" s="86"/>
      <c r="CI1" s="86"/>
      <c r="CJ1" s="86"/>
      <c r="CK1" s="86" t="s">
        <v>150</v>
      </c>
      <c r="CL1" s="86"/>
      <c r="CM1" s="86"/>
      <c r="CN1" s="86"/>
      <c r="CO1" s="86" t="s">
        <v>150</v>
      </c>
      <c r="CP1" s="86"/>
      <c r="CQ1" s="86"/>
      <c r="CR1" s="86"/>
      <c r="CS1" s="86" t="s">
        <v>150</v>
      </c>
      <c r="CT1" s="86"/>
      <c r="CU1" s="86"/>
      <c r="CV1" s="86"/>
      <c r="CW1" s="86" t="s">
        <v>150</v>
      </c>
      <c r="CX1" s="86"/>
      <c r="CY1" s="86"/>
      <c r="CZ1" s="86"/>
      <c r="DA1" s="86" t="s">
        <v>150</v>
      </c>
      <c r="DB1" s="86"/>
      <c r="DC1" s="86"/>
      <c r="DD1" s="86"/>
      <c r="DE1" s="86" t="s">
        <v>150</v>
      </c>
      <c r="DF1" s="86"/>
      <c r="DG1" s="86"/>
      <c r="DH1" s="86"/>
      <c r="DI1" s="86" t="s">
        <v>150</v>
      </c>
      <c r="DJ1" s="86"/>
      <c r="DK1" s="86"/>
      <c r="DL1" s="86"/>
      <c r="DM1" s="86" t="s">
        <v>150</v>
      </c>
      <c r="DN1" s="86"/>
      <c r="DO1" s="86"/>
      <c r="DP1" s="86"/>
      <c r="DQ1" s="86" t="s">
        <v>150</v>
      </c>
      <c r="DR1" s="86"/>
      <c r="DS1" s="86"/>
      <c r="DT1" s="86"/>
      <c r="DU1" s="86" t="s">
        <v>150</v>
      </c>
      <c r="DV1" s="86"/>
      <c r="DW1" s="86"/>
      <c r="DX1" s="86"/>
      <c r="DY1" s="86" t="s">
        <v>150</v>
      </c>
      <c r="DZ1" s="86"/>
      <c r="EA1" s="86"/>
      <c r="EB1" s="86"/>
      <c r="EC1" s="86" t="s">
        <v>150</v>
      </c>
      <c r="ED1" s="86"/>
      <c r="EE1" s="86"/>
      <c r="EF1" s="86"/>
      <c r="EG1" s="86" t="s">
        <v>150</v>
      </c>
      <c r="EH1" s="86"/>
      <c r="EI1" s="86"/>
      <c r="EJ1" s="86"/>
      <c r="EK1" s="86" t="s">
        <v>150</v>
      </c>
      <c r="EL1" s="86"/>
      <c r="EM1" s="86"/>
      <c r="EN1" s="86"/>
      <c r="EO1" s="86" t="s">
        <v>150</v>
      </c>
      <c r="EP1" s="86"/>
      <c r="EQ1" s="86"/>
      <c r="ER1" s="86"/>
      <c r="ES1" s="86" t="s">
        <v>150</v>
      </c>
      <c r="ET1" s="86"/>
      <c r="EU1" s="86"/>
      <c r="EV1" s="86"/>
      <c r="EW1" s="86" t="s">
        <v>150</v>
      </c>
      <c r="EX1" s="86"/>
      <c r="EY1" s="86"/>
      <c r="EZ1" s="86"/>
      <c r="FA1" s="86" t="s">
        <v>150</v>
      </c>
      <c r="FB1" s="86"/>
      <c r="FC1" s="86"/>
      <c r="FD1" s="86"/>
      <c r="FE1" s="86" t="s">
        <v>150</v>
      </c>
      <c r="FF1" s="86"/>
      <c r="FG1" s="86"/>
      <c r="FH1" s="86"/>
      <c r="FI1" s="86" t="s">
        <v>150</v>
      </c>
      <c r="FJ1" s="86"/>
      <c r="FK1" s="86"/>
      <c r="FL1" s="86"/>
      <c r="FM1" s="86" t="s">
        <v>150</v>
      </c>
      <c r="FN1" s="86"/>
      <c r="FO1" s="86"/>
      <c r="FP1" s="86"/>
      <c r="FQ1" s="86" t="s">
        <v>150</v>
      </c>
      <c r="FR1" s="86"/>
      <c r="FS1" s="86"/>
      <c r="FT1" s="86"/>
      <c r="FU1" s="86" t="s">
        <v>150</v>
      </c>
      <c r="FV1" s="86"/>
      <c r="FW1" s="86"/>
      <c r="FX1" s="86"/>
      <c r="FY1" s="86" t="s">
        <v>150</v>
      </c>
      <c r="FZ1" s="86"/>
      <c r="GA1" s="86"/>
      <c r="GB1" s="86"/>
      <c r="GC1" s="86" t="s">
        <v>150</v>
      </c>
      <c r="GD1" s="86"/>
      <c r="GE1" s="86"/>
      <c r="GF1" s="86"/>
      <c r="GG1" s="86" t="s">
        <v>150</v>
      </c>
      <c r="GH1" s="86"/>
      <c r="GI1" s="86"/>
      <c r="GJ1" s="86"/>
      <c r="GK1" s="86" t="s">
        <v>150</v>
      </c>
      <c r="GL1" s="86"/>
      <c r="GM1" s="86"/>
      <c r="GN1" s="86"/>
      <c r="GO1" s="86" t="s">
        <v>150</v>
      </c>
      <c r="GP1" s="86"/>
      <c r="GQ1" s="86"/>
      <c r="GR1" s="86"/>
      <c r="GS1" s="86" t="s">
        <v>150</v>
      </c>
      <c r="GT1" s="86"/>
      <c r="GU1" s="86"/>
      <c r="GV1" s="86"/>
      <c r="GW1" s="86" t="s">
        <v>150</v>
      </c>
      <c r="GX1" s="86"/>
      <c r="GY1" s="86"/>
      <c r="GZ1" s="86"/>
      <c r="HA1" s="86" t="s">
        <v>150</v>
      </c>
      <c r="HB1" s="86"/>
      <c r="HC1" s="86"/>
      <c r="HD1" s="86"/>
      <c r="HE1" s="86" t="s">
        <v>150</v>
      </c>
      <c r="HF1" s="86"/>
      <c r="HG1" s="86"/>
      <c r="HH1" s="86"/>
      <c r="HI1" s="86" t="s">
        <v>150</v>
      </c>
      <c r="HJ1" s="86"/>
      <c r="HK1" s="86"/>
      <c r="HL1" s="86"/>
      <c r="HM1" s="86" t="s">
        <v>150</v>
      </c>
      <c r="HN1" s="86"/>
      <c r="HO1" s="86"/>
      <c r="HP1" s="86"/>
      <c r="HQ1" s="86" t="s">
        <v>150</v>
      </c>
      <c r="HR1" s="86"/>
      <c r="HS1" s="86"/>
      <c r="HT1" s="86"/>
      <c r="HU1" s="86" t="s">
        <v>150</v>
      </c>
      <c r="HV1" s="86"/>
      <c r="HW1" s="86"/>
      <c r="HX1" s="86"/>
      <c r="HY1" s="86" t="s">
        <v>150</v>
      </c>
      <c r="HZ1" s="86"/>
      <c r="IA1" s="86"/>
      <c r="IB1" s="86"/>
      <c r="IC1" s="86" t="s">
        <v>150</v>
      </c>
      <c r="ID1" s="86"/>
      <c r="IE1" s="86"/>
      <c r="IF1" s="86"/>
      <c r="IG1" s="86" t="s">
        <v>150</v>
      </c>
      <c r="IH1" s="86"/>
      <c r="II1" s="86"/>
      <c r="IJ1" s="86"/>
      <c r="IK1" s="86" t="s">
        <v>150</v>
      </c>
      <c r="IL1" s="86"/>
      <c r="IM1" s="86"/>
      <c r="IN1" s="86"/>
      <c r="IO1" s="86" t="s">
        <v>150</v>
      </c>
      <c r="IP1" s="86"/>
      <c r="IQ1" s="86"/>
      <c r="IR1" s="86"/>
      <c r="IS1" s="86" t="s">
        <v>150</v>
      </c>
      <c r="IT1" s="86"/>
      <c r="IU1" s="86"/>
      <c r="IV1" s="86"/>
      <c r="IW1" s="86" t="s">
        <v>150</v>
      </c>
      <c r="IX1" s="86"/>
      <c r="IY1" s="86"/>
      <c r="IZ1" s="86"/>
      <c r="JA1" s="86" t="s">
        <v>150</v>
      </c>
      <c r="JB1" s="86"/>
      <c r="JC1" s="86"/>
      <c r="JD1" s="86"/>
      <c r="JE1" s="86" t="s">
        <v>150</v>
      </c>
      <c r="JF1" s="86"/>
      <c r="JG1" s="86"/>
      <c r="JH1" s="86"/>
      <c r="JI1" s="86" t="s">
        <v>150</v>
      </c>
      <c r="JJ1" s="86"/>
      <c r="JK1" s="86"/>
      <c r="JL1" s="86"/>
      <c r="JM1" s="86" t="s">
        <v>150</v>
      </c>
      <c r="JN1" s="86"/>
      <c r="JO1" s="86"/>
      <c r="JP1" s="86"/>
      <c r="JQ1" s="86" t="s">
        <v>150</v>
      </c>
      <c r="JR1" s="86"/>
      <c r="JS1" s="86"/>
      <c r="JT1" s="86"/>
      <c r="JU1" s="86" t="s">
        <v>150</v>
      </c>
      <c r="JV1" s="86"/>
      <c r="JW1" s="86"/>
      <c r="JX1" s="86"/>
      <c r="JY1" s="86" t="s">
        <v>150</v>
      </c>
      <c r="JZ1" s="86"/>
      <c r="KA1" s="86"/>
      <c r="KB1" s="86"/>
      <c r="KC1" s="86" t="s">
        <v>150</v>
      </c>
      <c r="KD1" s="86"/>
      <c r="KE1" s="86"/>
      <c r="KF1" s="86"/>
      <c r="KG1" s="86" t="s">
        <v>150</v>
      </c>
      <c r="KH1" s="86"/>
      <c r="KI1" s="86"/>
      <c r="KJ1" s="86"/>
      <c r="KK1" s="86" t="s">
        <v>150</v>
      </c>
      <c r="KL1" s="86"/>
      <c r="KM1" s="86"/>
      <c r="KN1" s="86"/>
      <c r="KO1" s="86" t="s">
        <v>150</v>
      </c>
      <c r="KP1" s="86"/>
      <c r="KQ1" s="86"/>
      <c r="KR1" s="86"/>
      <c r="KS1" s="86" t="s">
        <v>150</v>
      </c>
      <c r="KT1" s="86"/>
      <c r="KU1" s="86"/>
      <c r="KV1" s="86"/>
      <c r="KW1" s="86" t="s">
        <v>150</v>
      </c>
      <c r="KX1" s="86"/>
      <c r="KY1" s="86"/>
      <c r="KZ1" s="86"/>
      <c r="LA1" s="86" t="s">
        <v>150</v>
      </c>
      <c r="LB1" s="86"/>
      <c r="LC1" s="86"/>
      <c r="LD1" s="86"/>
      <c r="LE1" s="86" t="s">
        <v>150</v>
      </c>
      <c r="LF1" s="86"/>
      <c r="LG1" s="86"/>
      <c r="LH1" s="86"/>
      <c r="LI1" s="86" t="s">
        <v>150</v>
      </c>
      <c r="LJ1" s="86"/>
      <c r="LK1" s="86"/>
      <c r="LL1" s="86"/>
      <c r="LM1" s="86" t="s">
        <v>150</v>
      </c>
      <c r="LN1" s="86"/>
      <c r="LO1" s="86"/>
      <c r="LP1" s="86"/>
      <c r="LQ1" s="86" t="s">
        <v>150</v>
      </c>
      <c r="LR1" s="86"/>
      <c r="LS1" s="86"/>
      <c r="LT1" s="86"/>
      <c r="LU1" s="86" t="s">
        <v>150</v>
      </c>
      <c r="LV1" s="86"/>
      <c r="LW1" s="86"/>
      <c r="LX1" s="86"/>
      <c r="LY1" s="86" t="s">
        <v>150</v>
      </c>
      <c r="LZ1" s="86"/>
      <c r="MA1" s="86"/>
      <c r="MB1" s="86"/>
      <c r="MC1" s="86" t="s">
        <v>150</v>
      </c>
      <c r="MD1" s="86"/>
      <c r="ME1" s="86"/>
      <c r="MF1" s="86"/>
      <c r="MG1" s="86" t="s">
        <v>150</v>
      </c>
      <c r="MH1" s="86"/>
      <c r="MI1" s="86"/>
      <c r="MJ1" s="86"/>
      <c r="MK1" s="86" t="s">
        <v>150</v>
      </c>
      <c r="ML1" s="86"/>
      <c r="MM1" s="86"/>
      <c r="MN1" s="86"/>
      <c r="MO1" s="86" t="s">
        <v>150</v>
      </c>
      <c r="MP1" s="86"/>
      <c r="MQ1" s="86"/>
      <c r="MR1" s="86"/>
      <c r="MS1" s="86" t="s">
        <v>150</v>
      </c>
      <c r="MT1" s="86"/>
      <c r="MU1" s="86"/>
      <c r="MV1" s="86"/>
      <c r="MW1" s="86" t="s">
        <v>150</v>
      </c>
      <c r="MX1" s="86"/>
      <c r="MY1" s="86"/>
      <c r="MZ1" s="86"/>
      <c r="NA1" s="86" t="s">
        <v>150</v>
      </c>
      <c r="NB1" s="86"/>
      <c r="NC1" s="86"/>
      <c r="ND1" s="86"/>
      <c r="NE1" s="86" t="s">
        <v>150</v>
      </c>
      <c r="NF1" s="86"/>
      <c r="NG1" s="86"/>
      <c r="NH1" s="86"/>
      <c r="NI1" s="86" t="s">
        <v>150</v>
      </c>
      <c r="NJ1" s="86"/>
      <c r="NK1" s="86"/>
      <c r="NL1" s="86"/>
      <c r="NM1" s="86" t="s">
        <v>150</v>
      </c>
      <c r="NN1" s="86"/>
      <c r="NO1" s="86"/>
      <c r="NP1" s="86"/>
      <c r="NQ1" s="86" t="s">
        <v>150</v>
      </c>
      <c r="NR1" s="86"/>
      <c r="NS1" s="86"/>
      <c r="NT1" s="86"/>
      <c r="NU1" s="86" t="s">
        <v>150</v>
      </c>
      <c r="NV1" s="86"/>
      <c r="NW1" s="86"/>
      <c r="NX1" s="86"/>
      <c r="NY1" s="86" t="s">
        <v>150</v>
      </c>
      <c r="NZ1" s="86"/>
      <c r="OA1" s="86"/>
      <c r="OB1" s="86"/>
      <c r="OC1" s="86" t="s">
        <v>150</v>
      </c>
      <c r="OD1" s="86"/>
      <c r="OE1" s="86"/>
      <c r="OF1" s="86"/>
      <c r="OG1" s="86" t="s">
        <v>150</v>
      </c>
      <c r="OH1" s="86"/>
      <c r="OI1" s="86"/>
      <c r="OJ1" s="86"/>
      <c r="OK1" s="86" t="s">
        <v>150</v>
      </c>
      <c r="OL1" s="86"/>
      <c r="OM1" s="86"/>
      <c r="ON1" s="86"/>
      <c r="OO1" s="86" t="s">
        <v>150</v>
      </c>
      <c r="OP1" s="86"/>
      <c r="OQ1" s="86"/>
      <c r="OR1" s="86"/>
      <c r="OS1" s="86" t="s">
        <v>150</v>
      </c>
      <c r="OT1" s="86"/>
      <c r="OU1" s="86"/>
      <c r="OV1" s="86"/>
      <c r="OW1" s="86" t="s">
        <v>150</v>
      </c>
      <c r="OX1" s="86"/>
      <c r="OY1" s="86"/>
      <c r="OZ1" s="86"/>
      <c r="PA1" s="86" t="s">
        <v>150</v>
      </c>
      <c r="PB1" s="86"/>
      <c r="PC1" s="86"/>
      <c r="PD1" s="86"/>
      <c r="PE1" s="86" t="s">
        <v>150</v>
      </c>
      <c r="PF1" s="86"/>
      <c r="PG1" s="86"/>
      <c r="PH1" s="86"/>
      <c r="PI1" s="86" t="s">
        <v>150</v>
      </c>
      <c r="PJ1" s="86"/>
      <c r="PK1" s="86"/>
      <c r="PL1" s="86"/>
      <c r="PM1" s="86" t="s">
        <v>150</v>
      </c>
      <c r="PN1" s="86"/>
      <c r="PO1" s="86"/>
      <c r="PP1" s="86"/>
      <c r="PQ1" s="86" t="s">
        <v>150</v>
      </c>
      <c r="PR1" s="86"/>
      <c r="PS1" s="86"/>
      <c r="PT1" s="86"/>
      <c r="PU1" s="86" t="s">
        <v>150</v>
      </c>
      <c r="PV1" s="86"/>
      <c r="PW1" s="86"/>
      <c r="PX1" s="86"/>
      <c r="PY1" s="86" t="s">
        <v>150</v>
      </c>
      <c r="PZ1" s="86"/>
      <c r="QA1" s="86"/>
      <c r="QB1" s="86"/>
      <c r="QC1" s="86" t="s">
        <v>150</v>
      </c>
      <c r="QD1" s="86"/>
      <c r="QE1" s="86"/>
      <c r="QF1" s="86"/>
      <c r="QG1" s="86" t="s">
        <v>150</v>
      </c>
      <c r="QH1" s="86"/>
      <c r="QI1" s="86"/>
      <c r="QJ1" s="86"/>
      <c r="QK1" s="86" t="s">
        <v>150</v>
      </c>
      <c r="QL1" s="86"/>
      <c r="QM1" s="86"/>
      <c r="QN1" s="86"/>
      <c r="QO1" s="86" t="s">
        <v>150</v>
      </c>
      <c r="QP1" s="86"/>
      <c r="QQ1" s="86"/>
      <c r="QR1" s="86"/>
      <c r="QS1" s="86" t="s">
        <v>150</v>
      </c>
      <c r="QT1" s="86"/>
      <c r="QU1" s="86"/>
      <c r="QV1" s="86"/>
      <c r="QW1" s="86" t="s">
        <v>150</v>
      </c>
      <c r="QX1" s="86"/>
      <c r="QY1" s="86"/>
      <c r="QZ1" s="86"/>
      <c r="RA1" s="86" t="s">
        <v>150</v>
      </c>
      <c r="RB1" s="86"/>
      <c r="RC1" s="86"/>
      <c r="RD1" s="86"/>
      <c r="RE1" s="86" t="s">
        <v>150</v>
      </c>
      <c r="RF1" s="86"/>
      <c r="RG1" s="86"/>
      <c r="RH1" s="86"/>
      <c r="RI1" s="86" t="s">
        <v>150</v>
      </c>
      <c r="RJ1" s="86"/>
      <c r="RK1" s="86"/>
      <c r="RL1" s="86"/>
      <c r="RM1" s="86" t="s">
        <v>150</v>
      </c>
      <c r="RN1" s="86"/>
      <c r="RO1" s="86"/>
      <c r="RP1" s="86"/>
      <c r="RQ1" s="86" t="s">
        <v>150</v>
      </c>
      <c r="RR1" s="86"/>
      <c r="RS1" s="86"/>
      <c r="RT1" s="86"/>
      <c r="RU1" s="86" t="s">
        <v>150</v>
      </c>
      <c r="RV1" s="86"/>
      <c r="RW1" s="86"/>
      <c r="RX1" s="86"/>
      <c r="RY1" s="86" t="s">
        <v>150</v>
      </c>
      <c r="RZ1" s="86"/>
      <c r="SA1" s="86"/>
      <c r="SB1" s="86"/>
      <c r="SC1" s="86" t="s">
        <v>150</v>
      </c>
      <c r="SD1" s="86"/>
      <c r="SE1" s="86"/>
      <c r="SF1" s="86"/>
      <c r="SG1" s="86" t="s">
        <v>150</v>
      </c>
      <c r="SH1" s="86"/>
      <c r="SI1" s="86"/>
      <c r="SJ1" s="86"/>
      <c r="SK1" s="86" t="s">
        <v>150</v>
      </c>
      <c r="SL1" s="86"/>
      <c r="SM1" s="86"/>
      <c r="SN1" s="86"/>
      <c r="SO1" s="86" t="s">
        <v>150</v>
      </c>
      <c r="SP1" s="86"/>
      <c r="SQ1" s="86"/>
      <c r="SR1" s="86"/>
      <c r="SS1" s="86" t="s">
        <v>150</v>
      </c>
      <c r="ST1" s="86"/>
      <c r="SU1" s="86"/>
      <c r="SV1" s="86"/>
      <c r="SW1" s="86" t="s">
        <v>150</v>
      </c>
      <c r="SX1" s="86"/>
      <c r="SY1" s="86"/>
      <c r="SZ1" s="86"/>
      <c r="TA1" s="86" t="s">
        <v>150</v>
      </c>
      <c r="TB1" s="86"/>
      <c r="TC1" s="86"/>
      <c r="TD1" s="86"/>
      <c r="TE1" s="86" t="s">
        <v>150</v>
      </c>
      <c r="TF1" s="86"/>
      <c r="TG1" s="86"/>
      <c r="TH1" s="86"/>
      <c r="TI1" s="86" t="s">
        <v>150</v>
      </c>
      <c r="TJ1" s="86"/>
      <c r="TK1" s="86"/>
      <c r="TL1" s="86"/>
      <c r="TM1" s="86" t="s">
        <v>150</v>
      </c>
      <c r="TN1" s="86"/>
      <c r="TO1" s="86"/>
      <c r="TP1" s="86"/>
      <c r="TQ1" s="86" t="s">
        <v>150</v>
      </c>
      <c r="TR1" s="86"/>
      <c r="TS1" s="86"/>
      <c r="TT1" s="86"/>
      <c r="TU1" s="86" t="s">
        <v>150</v>
      </c>
      <c r="TV1" s="86"/>
      <c r="TW1" s="86"/>
      <c r="TX1" s="86"/>
      <c r="TY1" s="86" t="s">
        <v>150</v>
      </c>
      <c r="TZ1" s="86"/>
      <c r="UA1" s="86"/>
      <c r="UB1" s="86"/>
      <c r="UC1" s="86" t="s">
        <v>150</v>
      </c>
      <c r="UD1" s="86"/>
      <c r="UE1" s="86"/>
      <c r="UF1" s="86"/>
      <c r="UG1" s="86" t="s">
        <v>150</v>
      </c>
      <c r="UH1" s="86"/>
      <c r="UI1" s="86"/>
      <c r="UJ1" s="86"/>
      <c r="UK1" s="86" t="s">
        <v>150</v>
      </c>
      <c r="UL1" s="86"/>
      <c r="UM1" s="86"/>
      <c r="UN1" s="86"/>
      <c r="UO1" s="86" t="s">
        <v>150</v>
      </c>
      <c r="UP1" s="86"/>
      <c r="UQ1" s="86"/>
      <c r="UR1" s="86"/>
      <c r="US1" s="86" t="s">
        <v>150</v>
      </c>
      <c r="UT1" s="86"/>
      <c r="UU1" s="86"/>
      <c r="UV1" s="86"/>
      <c r="UW1" s="86" t="s">
        <v>150</v>
      </c>
      <c r="UX1" s="86"/>
      <c r="UY1" s="86"/>
      <c r="UZ1" s="86"/>
      <c r="VA1" s="86" t="s">
        <v>150</v>
      </c>
      <c r="VB1" s="86"/>
      <c r="VC1" s="86"/>
      <c r="VD1" s="86"/>
      <c r="VE1" s="86" t="s">
        <v>150</v>
      </c>
      <c r="VF1" s="86"/>
      <c r="VG1" s="86"/>
      <c r="VH1" s="86"/>
      <c r="VI1" s="86" t="s">
        <v>150</v>
      </c>
      <c r="VJ1" s="86"/>
      <c r="VK1" s="86"/>
      <c r="VL1" s="86"/>
      <c r="VM1" s="86" t="s">
        <v>150</v>
      </c>
      <c r="VN1" s="86"/>
      <c r="VO1" s="86"/>
      <c r="VP1" s="86"/>
      <c r="VQ1" s="86" t="s">
        <v>150</v>
      </c>
      <c r="VR1" s="86"/>
      <c r="VS1" s="86"/>
      <c r="VT1" s="86"/>
      <c r="VU1" s="86" t="s">
        <v>150</v>
      </c>
      <c r="VV1" s="86"/>
      <c r="VW1" s="86"/>
      <c r="VX1" s="86"/>
      <c r="VY1" s="86" t="s">
        <v>150</v>
      </c>
      <c r="VZ1" s="86"/>
      <c r="WA1" s="86"/>
      <c r="WB1" s="86"/>
      <c r="WC1" s="86" t="s">
        <v>150</v>
      </c>
      <c r="WD1" s="86"/>
      <c r="WE1" s="86"/>
      <c r="WF1" s="86"/>
      <c r="WG1" s="86" t="s">
        <v>150</v>
      </c>
      <c r="WH1" s="86"/>
      <c r="WI1" s="86"/>
      <c r="WJ1" s="86"/>
      <c r="WK1" s="86" t="s">
        <v>150</v>
      </c>
      <c r="WL1" s="86"/>
      <c r="WM1" s="86"/>
      <c r="WN1" s="86"/>
      <c r="WO1" s="86" t="s">
        <v>150</v>
      </c>
      <c r="WP1" s="86"/>
      <c r="WQ1" s="86"/>
      <c r="WR1" s="86"/>
      <c r="WS1" s="86" t="s">
        <v>150</v>
      </c>
      <c r="WT1" s="86"/>
      <c r="WU1" s="86"/>
      <c r="WV1" s="86"/>
      <c r="WW1" s="86" t="s">
        <v>150</v>
      </c>
      <c r="WX1" s="86"/>
      <c r="WY1" s="86"/>
      <c r="WZ1" s="86"/>
      <c r="XA1" s="86" t="s">
        <v>150</v>
      </c>
      <c r="XB1" s="86"/>
      <c r="XC1" s="86"/>
      <c r="XD1" s="86"/>
      <c r="XE1" s="86" t="s">
        <v>150</v>
      </c>
      <c r="XF1" s="86"/>
      <c r="XG1" s="86"/>
      <c r="XH1" s="86"/>
      <c r="XI1" s="86" t="s">
        <v>150</v>
      </c>
      <c r="XJ1" s="86"/>
      <c r="XK1" s="86"/>
      <c r="XL1" s="86"/>
      <c r="XM1" s="86" t="s">
        <v>150</v>
      </c>
      <c r="XN1" s="86"/>
      <c r="XO1" s="86"/>
      <c r="XP1" s="86"/>
      <c r="XQ1" s="86" t="s">
        <v>150</v>
      </c>
      <c r="XR1" s="86"/>
      <c r="XS1" s="86"/>
      <c r="XT1" s="86"/>
      <c r="XU1" s="86" t="s">
        <v>150</v>
      </c>
      <c r="XV1" s="86"/>
      <c r="XW1" s="86"/>
      <c r="XX1" s="86"/>
      <c r="XY1" s="86" t="s">
        <v>150</v>
      </c>
      <c r="XZ1" s="86"/>
      <c r="YA1" s="86"/>
      <c r="YB1" s="86"/>
      <c r="YC1" s="86" t="s">
        <v>150</v>
      </c>
      <c r="YD1" s="86"/>
      <c r="YE1" s="86"/>
      <c r="YF1" s="86"/>
      <c r="YG1" s="86" t="s">
        <v>150</v>
      </c>
      <c r="YH1" s="86"/>
      <c r="YI1" s="86"/>
      <c r="YJ1" s="86"/>
      <c r="YK1" s="86" t="s">
        <v>150</v>
      </c>
      <c r="YL1" s="86"/>
      <c r="YM1" s="86"/>
      <c r="YN1" s="86"/>
      <c r="YO1" s="86" t="s">
        <v>150</v>
      </c>
      <c r="YP1" s="86"/>
      <c r="YQ1" s="86"/>
      <c r="YR1" s="86"/>
      <c r="YS1" s="86" t="s">
        <v>150</v>
      </c>
      <c r="YT1" s="86"/>
      <c r="YU1" s="86"/>
      <c r="YV1" s="86"/>
      <c r="YW1" s="86" t="s">
        <v>150</v>
      </c>
      <c r="YX1" s="86"/>
      <c r="YY1" s="86"/>
      <c r="YZ1" s="86"/>
      <c r="ZA1" s="86" t="s">
        <v>150</v>
      </c>
      <c r="ZB1" s="86"/>
      <c r="ZC1" s="86"/>
      <c r="ZD1" s="86"/>
      <c r="ZE1" s="86" t="s">
        <v>150</v>
      </c>
      <c r="ZF1" s="86"/>
      <c r="ZG1" s="86"/>
      <c r="ZH1" s="86"/>
      <c r="ZI1" s="86" t="s">
        <v>150</v>
      </c>
      <c r="ZJ1" s="86"/>
      <c r="ZK1" s="86"/>
      <c r="ZL1" s="86"/>
      <c r="ZM1" s="86" t="s">
        <v>150</v>
      </c>
      <c r="ZN1" s="86"/>
      <c r="ZO1" s="86"/>
      <c r="ZP1" s="86"/>
      <c r="ZQ1" s="86" t="s">
        <v>150</v>
      </c>
      <c r="ZR1" s="86"/>
      <c r="ZS1" s="86"/>
      <c r="ZT1" s="86"/>
      <c r="ZU1" s="86" t="s">
        <v>150</v>
      </c>
      <c r="ZV1" s="86"/>
      <c r="ZW1" s="86"/>
      <c r="ZX1" s="86"/>
      <c r="ZY1" s="86" t="s">
        <v>150</v>
      </c>
      <c r="ZZ1" s="86"/>
      <c r="AAA1" s="86"/>
      <c r="AAB1" s="86"/>
      <c r="AAC1" s="86" t="s">
        <v>150</v>
      </c>
      <c r="AAD1" s="86"/>
      <c r="AAE1" s="86"/>
      <c r="AAF1" s="86"/>
      <c r="AAG1" s="86" t="s">
        <v>150</v>
      </c>
      <c r="AAH1" s="86"/>
      <c r="AAI1" s="86"/>
      <c r="AAJ1" s="86"/>
      <c r="AAK1" s="86" t="s">
        <v>150</v>
      </c>
      <c r="AAL1" s="86"/>
      <c r="AAM1" s="86"/>
      <c r="AAN1" s="86"/>
      <c r="AAO1" s="86" t="s">
        <v>150</v>
      </c>
      <c r="AAP1" s="86"/>
      <c r="AAQ1" s="86"/>
      <c r="AAR1" s="86"/>
      <c r="AAS1" s="86" t="s">
        <v>150</v>
      </c>
      <c r="AAT1" s="86"/>
      <c r="AAU1" s="86"/>
      <c r="AAV1" s="86"/>
      <c r="AAW1" s="86" t="s">
        <v>150</v>
      </c>
      <c r="AAX1" s="86"/>
      <c r="AAY1" s="86"/>
      <c r="AAZ1" s="86"/>
      <c r="ABA1" s="86" t="s">
        <v>150</v>
      </c>
      <c r="ABB1" s="86"/>
      <c r="ABC1" s="86"/>
      <c r="ABD1" s="86"/>
      <c r="ABE1" s="86" t="s">
        <v>150</v>
      </c>
      <c r="ABF1" s="86"/>
      <c r="ABG1" s="86"/>
      <c r="ABH1" s="86"/>
      <c r="ABI1" s="86" t="s">
        <v>150</v>
      </c>
      <c r="ABJ1" s="86"/>
      <c r="ABK1" s="86"/>
      <c r="ABL1" s="86"/>
      <c r="ABM1" s="86" t="s">
        <v>150</v>
      </c>
      <c r="ABN1" s="86"/>
      <c r="ABO1" s="86"/>
      <c r="ABP1" s="86"/>
      <c r="ABQ1" s="86" t="s">
        <v>150</v>
      </c>
      <c r="ABR1" s="86"/>
      <c r="ABS1" s="86"/>
      <c r="ABT1" s="86"/>
      <c r="ABU1" s="86" t="s">
        <v>150</v>
      </c>
      <c r="ABV1" s="86"/>
      <c r="ABW1" s="86"/>
      <c r="ABX1" s="86"/>
      <c r="ABY1" s="86" t="s">
        <v>150</v>
      </c>
      <c r="ABZ1" s="86"/>
      <c r="ACA1" s="86"/>
      <c r="ACB1" s="86"/>
      <c r="ACC1" s="86" t="s">
        <v>150</v>
      </c>
      <c r="ACD1" s="86"/>
      <c r="ACE1" s="86"/>
      <c r="ACF1" s="86"/>
      <c r="ACG1" s="86" t="s">
        <v>150</v>
      </c>
      <c r="ACH1" s="86"/>
      <c r="ACI1" s="86"/>
      <c r="ACJ1" s="86"/>
      <c r="ACK1" s="86" t="s">
        <v>150</v>
      </c>
      <c r="ACL1" s="86"/>
      <c r="ACM1" s="86"/>
      <c r="ACN1" s="86"/>
      <c r="ACO1" s="86" t="s">
        <v>150</v>
      </c>
      <c r="ACP1" s="86"/>
      <c r="ACQ1" s="86"/>
      <c r="ACR1" s="86"/>
      <c r="ACS1" s="86" t="s">
        <v>150</v>
      </c>
      <c r="ACT1" s="86"/>
      <c r="ACU1" s="86"/>
      <c r="ACV1" s="86"/>
      <c r="ACW1" s="86" t="s">
        <v>150</v>
      </c>
      <c r="ACX1" s="86"/>
      <c r="ACY1" s="86"/>
      <c r="ACZ1" s="86"/>
      <c r="ADA1" s="86" t="s">
        <v>150</v>
      </c>
      <c r="ADB1" s="86"/>
      <c r="ADC1" s="86"/>
      <c r="ADD1" s="86"/>
      <c r="ADE1" s="86" t="s">
        <v>150</v>
      </c>
      <c r="ADF1" s="86"/>
      <c r="ADG1" s="86"/>
      <c r="ADH1" s="86"/>
      <c r="ADI1" s="86" t="s">
        <v>150</v>
      </c>
      <c r="ADJ1" s="86"/>
      <c r="ADK1" s="86"/>
      <c r="ADL1" s="86"/>
      <c r="ADM1" s="86" t="s">
        <v>150</v>
      </c>
      <c r="ADN1" s="86"/>
      <c r="ADO1" s="86"/>
      <c r="ADP1" s="86"/>
      <c r="ADQ1" s="86" t="s">
        <v>150</v>
      </c>
      <c r="ADR1" s="86"/>
      <c r="ADS1" s="86"/>
      <c r="ADT1" s="86"/>
      <c r="ADU1" s="86" t="s">
        <v>150</v>
      </c>
      <c r="ADV1" s="86"/>
      <c r="ADW1" s="86"/>
      <c r="ADX1" s="86"/>
      <c r="ADY1" s="86" t="s">
        <v>150</v>
      </c>
      <c r="ADZ1" s="86"/>
      <c r="AEA1" s="86"/>
      <c r="AEB1" s="86"/>
      <c r="AEC1" s="86" t="s">
        <v>150</v>
      </c>
      <c r="AED1" s="86"/>
      <c r="AEE1" s="86"/>
      <c r="AEF1" s="86"/>
      <c r="AEG1" s="86" t="s">
        <v>150</v>
      </c>
      <c r="AEH1" s="86"/>
      <c r="AEI1" s="86"/>
      <c r="AEJ1" s="86"/>
      <c r="AEK1" s="86" t="s">
        <v>150</v>
      </c>
      <c r="AEL1" s="86"/>
      <c r="AEM1" s="86"/>
      <c r="AEN1" s="86"/>
      <c r="AEO1" s="86" t="s">
        <v>150</v>
      </c>
      <c r="AEP1" s="86"/>
      <c r="AEQ1" s="86"/>
      <c r="AER1" s="86"/>
      <c r="AES1" s="86" t="s">
        <v>150</v>
      </c>
      <c r="AET1" s="86"/>
      <c r="AEU1" s="86"/>
      <c r="AEV1" s="86"/>
      <c r="AEW1" s="86" t="s">
        <v>150</v>
      </c>
      <c r="AEX1" s="86"/>
      <c r="AEY1" s="86"/>
      <c r="AEZ1" s="86"/>
      <c r="AFA1" s="86" t="s">
        <v>150</v>
      </c>
      <c r="AFB1" s="86"/>
      <c r="AFC1" s="86"/>
      <c r="AFD1" s="86"/>
      <c r="AFE1" s="86" t="s">
        <v>150</v>
      </c>
      <c r="AFF1" s="86"/>
      <c r="AFG1" s="86"/>
      <c r="AFH1" s="86"/>
      <c r="AFI1" s="86" t="s">
        <v>150</v>
      </c>
      <c r="AFJ1" s="86"/>
      <c r="AFK1" s="86"/>
      <c r="AFL1" s="86"/>
      <c r="AFM1" s="86" t="s">
        <v>150</v>
      </c>
      <c r="AFN1" s="86"/>
      <c r="AFO1" s="86"/>
      <c r="AFP1" s="86"/>
      <c r="AFQ1" s="86" t="s">
        <v>150</v>
      </c>
      <c r="AFR1" s="86"/>
      <c r="AFS1" s="86"/>
      <c r="AFT1" s="86"/>
      <c r="AFU1" s="86" t="s">
        <v>150</v>
      </c>
      <c r="AFV1" s="86"/>
      <c r="AFW1" s="86"/>
      <c r="AFX1" s="86"/>
      <c r="AFY1" s="86" t="s">
        <v>150</v>
      </c>
      <c r="AFZ1" s="86"/>
      <c r="AGA1" s="86"/>
      <c r="AGB1" s="86"/>
      <c r="AGC1" s="86" t="s">
        <v>150</v>
      </c>
      <c r="AGD1" s="86"/>
      <c r="AGE1" s="86"/>
      <c r="AGF1" s="86"/>
      <c r="AGG1" s="86" t="s">
        <v>150</v>
      </c>
      <c r="AGH1" s="86"/>
      <c r="AGI1" s="86"/>
      <c r="AGJ1" s="86"/>
      <c r="AGK1" s="86" t="s">
        <v>150</v>
      </c>
      <c r="AGL1" s="86"/>
      <c r="AGM1" s="86"/>
      <c r="AGN1" s="86"/>
      <c r="AGO1" s="86" t="s">
        <v>150</v>
      </c>
      <c r="AGP1" s="86"/>
      <c r="AGQ1" s="86"/>
      <c r="AGR1" s="86"/>
      <c r="AGS1" s="86" t="s">
        <v>150</v>
      </c>
      <c r="AGT1" s="86"/>
      <c r="AGU1" s="86"/>
      <c r="AGV1" s="86"/>
      <c r="AGW1" s="86" t="s">
        <v>150</v>
      </c>
      <c r="AGX1" s="86"/>
      <c r="AGY1" s="86"/>
      <c r="AGZ1" s="86"/>
      <c r="AHA1" s="86" t="s">
        <v>150</v>
      </c>
      <c r="AHB1" s="86"/>
      <c r="AHC1" s="86"/>
      <c r="AHD1" s="86"/>
      <c r="AHE1" s="86" t="s">
        <v>150</v>
      </c>
      <c r="AHF1" s="86"/>
      <c r="AHG1" s="86"/>
      <c r="AHH1" s="86"/>
      <c r="AHI1" s="86" t="s">
        <v>150</v>
      </c>
      <c r="AHJ1" s="86"/>
      <c r="AHK1" s="86"/>
      <c r="AHL1" s="86"/>
      <c r="AHM1" s="86" t="s">
        <v>150</v>
      </c>
      <c r="AHN1" s="86"/>
      <c r="AHO1" s="86"/>
      <c r="AHP1" s="86"/>
      <c r="AHQ1" s="86" t="s">
        <v>150</v>
      </c>
      <c r="AHR1" s="86"/>
      <c r="AHS1" s="86"/>
      <c r="AHT1" s="86"/>
      <c r="AHU1" s="86" t="s">
        <v>150</v>
      </c>
      <c r="AHV1" s="86"/>
      <c r="AHW1" s="86"/>
      <c r="AHX1" s="86"/>
      <c r="AHY1" s="86" t="s">
        <v>150</v>
      </c>
      <c r="AHZ1" s="86"/>
      <c r="AIA1" s="86"/>
      <c r="AIB1" s="86"/>
      <c r="AIC1" s="86" t="s">
        <v>150</v>
      </c>
      <c r="AID1" s="86"/>
      <c r="AIE1" s="86"/>
      <c r="AIF1" s="86"/>
      <c r="AIG1" s="86" t="s">
        <v>150</v>
      </c>
      <c r="AIH1" s="86"/>
      <c r="AII1" s="86"/>
      <c r="AIJ1" s="86"/>
      <c r="AIK1" s="86" t="s">
        <v>150</v>
      </c>
      <c r="AIL1" s="86"/>
      <c r="AIM1" s="86"/>
      <c r="AIN1" s="86"/>
      <c r="AIO1" s="86" t="s">
        <v>150</v>
      </c>
      <c r="AIP1" s="86"/>
      <c r="AIQ1" s="86"/>
      <c r="AIR1" s="86"/>
      <c r="AIS1" s="86" t="s">
        <v>150</v>
      </c>
      <c r="AIT1" s="86"/>
      <c r="AIU1" s="86"/>
      <c r="AIV1" s="86"/>
      <c r="AIW1" s="86" t="s">
        <v>150</v>
      </c>
      <c r="AIX1" s="86"/>
      <c r="AIY1" s="86"/>
      <c r="AIZ1" s="86"/>
      <c r="AJA1" s="86" t="s">
        <v>150</v>
      </c>
      <c r="AJB1" s="86"/>
      <c r="AJC1" s="86"/>
      <c r="AJD1" s="86"/>
      <c r="AJE1" s="86" t="s">
        <v>150</v>
      </c>
      <c r="AJF1" s="86"/>
      <c r="AJG1" s="86"/>
      <c r="AJH1" s="86"/>
      <c r="AJI1" s="86" t="s">
        <v>150</v>
      </c>
      <c r="AJJ1" s="86"/>
      <c r="AJK1" s="86"/>
      <c r="AJL1" s="86"/>
      <c r="AJM1" s="86" t="s">
        <v>150</v>
      </c>
      <c r="AJN1" s="86"/>
      <c r="AJO1" s="86"/>
      <c r="AJP1" s="86"/>
      <c r="AJQ1" s="86" t="s">
        <v>150</v>
      </c>
      <c r="AJR1" s="86"/>
      <c r="AJS1" s="86"/>
      <c r="AJT1" s="86"/>
      <c r="AJU1" s="86" t="s">
        <v>150</v>
      </c>
      <c r="AJV1" s="86"/>
      <c r="AJW1" s="86"/>
      <c r="AJX1" s="86"/>
      <c r="AJY1" s="86" t="s">
        <v>150</v>
      </c>
      <c r="AJZ1" s="86"/>
      <c r="AKA1" s="86"/>
      <c r="AKB1" s="86"/>
      <c r="AKC1" s="86" t="s">
        <v>150</v>
      </c>
      <c r="AKD1" s="86"/>
      <c r="AKE1" s="86"/>
      <c r="AKF1" s="86"/>
      <c r="AKG1" s="86" t="s">
        <v>150</v>
      </c>
      <c r="AKH1" s="86"/>
      <c r="AKI1" s="86"/>
      <c r="AKJ1" s="86"/>
      <c r="AKK1" s="86" t="s">
        <v>150</v>
      </c>
      <c r="AKL1" s="86"/>
      <c r="AKM1" s="86"/>
      <c r="AKN1" s="86"/>
      <c r="AKO1" s="86" t="s">
        <v>150</v>
      </c>
      <c r="AKP1" s="86"/>
      <c r="AKQ1" s="86"/>
      <c r="AKR1" s="86"/>
      <c r="AKS1" s="86" t="s">
        <v>150</v>
      </c>
      <c r="AKT1" s="86"/>
      <c r="AKU1" s="86"/>
      <c r="AKV1" s="86"/>
      <c r="AKW1" s="86" t="s">
        <v>150</v>
      </c>
      <c r="AKX1" s="86"/>
      <c r="AKY1" s="86"/>
      <c r="AKZ1" s="86"/>
      <c r="ALA1" s="86" t="s">
        <v>150</v>
      </c>
      <c r="ALB1" s="86"/>
      <c r="ALC1" s="86"/>
      <c r="ALD1" s="86"/>
      <c r="ALE1" s="86" t="s">
        <v>150</v>
      </c>
      <c r="ALF1" s="86"/>
      <c r="ALG1" s="86"/>
      <c r="ALH1" s="86"/>
      <c r="ALI1" s="86" t="s">
        <v>150</v>
      </c>
      <c r="ALJ1" s="86"/>
      <c r="ALK1" s="86"/>
      <c r="ALL1" s="86"/>
      <c r="ALM1" s="86" t="s">
        <v>150</v>
      </c>
      <c r="ALN1" s="86"/>
      <c r="ALO1" s="86"/>
      <c r="ALP1" s="86"/>
      <c r="ALQ1" s="86" t="s">
        <v>150</v>
      </c>
      <c r="ALR1" s="86"/>
      <c r="ALS1" s="86"/>
      <c r="ALT1" s="86"/>
      <c r="ALU1" s="86" t="s">
        <v>150</v>
      </c>
      <c r="ALV1" s="86"/>
      <c r="ALW1" s="86"/>
      <c r="ALX1" s="86"/>
      <c r="ALY1" s="86" t="s">
        <v>150</v>
      </c>
      <c r="ALZ1" s="86"/>
      <c r="AMA1" s="86"/>
      <c r="AMB1" s="86"/>
      <c r="AMC1" s="86" t="s">
        <v>150</v>
      </c>
      <c r="AMD1" s="86"/>
      <c r="AME1" s="86"/>
      <c r="AMF1" s="86"/>
      <c r="AMG1" s="86" t="s">
        <v>150</v>
      </c>
      <c r="AMH1" s="86"/>
      <c r="AMI1" s="86"/>
      <c r="AMJ1" s="86"/>
      <c r="AMK1" s="86" t="s">
        <v>150</v>
      </c>
      <c r="AML1" s="86"/>
      <c r="AMM1" s="86"/>
      <c r="AMN1" s="86"/>
      <c r="AMO1" s="86" t="s">
        <v>150</v>
      </c>
      <c r="AMP1" s="86"/>
      <c r="AMQ1" s="86"/>
      <c r="AMR1" s="86"/>
      <c r="AMS1" s="86" t="s">
        <v>150</v>
      </c>
      <c r="AMT1" s="86"/>
      <c r="AMU1" s="86"/>
      <c r="AMV1" s="86"/>
      <c r="AMW1" s="86" t="s">
        <v>150</v>
      </c>
      <c r="AMX1" s="86"/>
      <c r="AMY1" s="86"/>
      <c r="AMZ1" s="86"/>
      <c r="ANA1" s="86" t="s">
        <v>150</v>
      </c>
      <c r="ANB1" s="86"/>
      <c r="ANC1" s="86"/>
      <c r="AND1" s="86"/>
      <c r="ANE1" s="86" t="s">
        <v>150</v>
      </c>
      <c r="ANF1" s="86"/>
      <c r="ANG1" s="86"/>
      <c r="ANH1" s="86"/>
      <c r="ANI1" s="86" t="s">
        <v>150</v>
      </c>
      <c r="ANJ1" s="86"/>
      <c r="ANK1" s="86"/>
      <c r="ANL1" s="86"/>
      <c r="ANM1" s="86" t="s">
        <v>150</v>
      </c>
      <c r="ANN1" s="86"/>
      <c r="ANO1" s="86"/>
      <c r="ANP1" s="86"/>
      <c r="ANQ1" s="86" t="s">
        <v>150</v>
      </c>
      <c r="ANR1" s="86"/>
      <c r="ANS1" s="86"/>
      <c r="ANT1" s="86"/>
      <c r="ANU1" s="86" t="s">
        <v>150</v>
      </c>
      <c r="ANV1" s="86"/>
      <c r="ANW1" s="86"/>
      <c r="ANX1" s="86"/>
      <c r="ANY1" s="86" t="s">
        <v>150</v>
      </c>
      <c r="ANZ1" s="86"/>
      <c r="AOA1" s="86"/>
      <c r="AOB1" s="86"/>
      <c r="AOC1" s="86" t="s">
        <v>150</v>
      </c>
      <c r="AOD1" s="86"/>
      <c r="AOE1" s="86"/>
      <c r="AOF1" s="86"/>
      <c r="AOG1" s="86" t="s">
        <v>150</v>
      </c>
      <c r="AOH1" s="86"/>
      <c r="AOI1" s="86"/>
      <c r="AOJ1" s="86"/>
      <c r="AOK1" s="86" t="s">
        <v>150</v>
      </c>
      <c r="AOL1" s="86"/>
      <c r="AOM1" s="86"/>
      <c r="AON1" s="86"/>
      <c r="AOO1" s="86" t="s">
        <v>150</v>
      </c>
      <c r="AOP1" s="86"/>
      <c r="AOQ1" s="86"/>
      <c r="AOR1" s="86"/>
      <c r="AOS1" s="86" t="s">
        <v>150</v>
      </c>
      <c r="AOT1" s="86"/>
      <c r="AOU1" s="86"/>
      <c r="AOV1" s="86"/>
      <c r="AOW1" s="86" t="s">
        <v>150</v>
      </c>
      <c r="AOX1" s="86"/>
      <c r="AOY1" s="86"/>
      <c r="AOZ1" s="86"/>
      <c r="APA1" s="86" t="s">
        <v>150</v>
      </c>
      <c r="APB1" s="86"/>
      <c r="APC1" s="86"/>
      <c r="APD1" s="86"/>
      <c r="APE1" s="86" t="s">
        <v>150</v>
      </c>
      <c r="APF1" s="86"/>
      <c r="APG1" s="86"/>
      <c r="APH1" s="86"/>
      <c r="API1" s="86" t="s">
        <v>150</v>
      </c>
      <c r="APJ1" s="86"/>
      <c r="APK1" s="86"/>
      <c r="APL1" s="86"/>
      <c r="APM1" s="86" t="s">
        <v>150</v>
      </c>
      <c r="APN1" s="86"/>
      <c r="APO1" s="86"/>
      <c r="APP1" s="86"/>
      <c r="APQ1" s="86" t="s">
        <v>150</v>
      </c>
      <c r="APR1" s="86"/>
      <c r="APS1" s="86"/>
      <c r="APT1" s="86"/>
      <c r="APU1" s="86" t="s">
        <v>150</v>
      </c>
      <c r="APV1" s="86"/>
      <c r="APW1" s="86"/>
      <c r="APX1" s="86"/>
      <c r="APY1" s="86" t="s">
        <v>150</v>
      </c>
      <c r="APZ1" s="86"/>
      <c r="AQA1" s="86"/>
      <c r="AQB1" s="86"/>
      <c r="AQC1" s="86" t="s">
        <v>150</v>
      </c>
      <c r="AQD1" s="86"/>
      <c r="AQE1" s="86"/>
      <c r="AQF1" s="86"/>
      <c r="AQG1" s="86" t="s">
        <v>150</v>
      </c>
      <c r="AQH1" s="86"/>
      <c r="AQI1" s="86"/>
      <c r="AQJ1" s="86"/>
      <c r="AQK1" s="86" t="s">
        <v>150</v>
      </c>
      <c r="AQL1" s="86"/>
      <c r="AQM1" s="86"/>
      <c r="AQN1" s="86"/>
      <c r="AQO1" s="86" t="s">
        <v>150</v>
      </c>
      <c r="AQP1" s="86"/>
      <c r="AQQ1" s="86"/>
      <c r="AQR1" s="86"/>
      <c r="AQS1" s="86" t="s">
        <v>150</v>
      </c>
      <c r="AQT1" s="86"/>
      <c r="AQU1" s="86"/>
      <c r="AQV1" s="86"/>
      <c r="AQW1" s="86" t="s">
        <v>150</v>
      </c>
      <c r="AQX1" s="86"/>
      <c r="AQY1" s="86"/>
      <c r="AQZ1" s="86"/>
      <c r="ARA1" s="86" t="s">
        <v>150</v>
      </c>
      <c r="ARB1" s="86"/>
      <c r="ARC1" s="86"/>
      <c r="ARD1" s="86"/>
      <c r="ARE1" s="86" t="s">
        <v>150</v>
      </c>
      <c r="ARF1" s="86"/>
      <c r="ARG1" s="86"/>
      <c r="ARH1" s="86"/>
      <c r="ARI1" s="86" t="s">
        <v>150</v>
      </c>
      <c r="ARJ1" s="86"/>
      <c r="ARK1" s="86"/>
      <c r="ARL1" s="86"/>
      <c r="ARM1" s="86" t="s">
        <v>150</v>
      </c>
      <c r="ARN1" s="86"/>
      <c r="ARO1" s="86"/>
      <c r="ARP1" s="86"/>
      <c r="ARQ1" s="86" t="s">
        <v>150</v>
      </c>
      <c r="ARR1" s="86"/>
      <c r="ARS1" s="86"/>
      <c r="ART1" s="86"/>
      <c r="ARU1" s="86" t="s">
        <v>150</v>
      </c>
      <c r="ARV1" s="86"/>
      <c r="ARW1" s="86"/>
      <c r="ARX1" s="86"/>
      <c r="ARY1" s="86" t="s">
        <v>150</v>
      </c>
      <c r="ARZ1" s="86"/>
      <c r="ASA1" s="86"/>
      <c r="ASB1" s="86"/>
      <c r="ASC1" s="86" t="s">
        <v>150</v>
      </c>
      <c r="ASD1" s="86"/>
      <c r="ASE1" s="86"/>
      <c r="ASF1" s="86"/>
      <c r="ASG1" s="86" t="s">
        <v>150</v>
      </c>
      <c r="ASH1" s="86"/>
      <c r="ASI1" s="86"/>
      <c r="ASJ1" s="86"/>
      <c r="ASK1" s="86" t="s">
        <v>150</v>
      </c>
      <c r="ASL1" s="86"/>
      <c r="ASM1" s="86"/>
      <c r="ASN1" s="86"/>
      <c r="ASO1" s="86" t="s">
        <v>150</v>
      </c>
      <c r="ASP1" s="86"/>
      <c r="ASQ1" s="86"/>
      <c r="ASR1" s="86"/>
      <c r="ASS1" s="86" t="s">
        <v>150</v>
      </c>
      <c r="AST1" s="86"/>
      <c r="ASU1" s="86"/>
      <c r="ASV1" s="86"/>
      <c r="ASW1" s="86" t="s">
        <v>150</v>
      </c>
      <c r="ASX1" s="86"/>
      <c r="ASY1" s="86"/>
      <c r="ASZ1" s="86"/>
      <c r="ATA1" s="86" t="s">
        <v>150</v>
      </c>
      <c r="ATB1" s="86"/>
      <c r="ATC1" s="86"/>
      <c r="ATD1" s="86"/>
      <c r="ATE1" s="86" t="s">
        <v>150</v>
      </c>
      <c r="ATF1" s="86"/>
      <c r="ATG1" s="86"/>
      <c r="ATH1" s="86"/>
      <c r="ATI1" s="86" t="s">
        <v>150</v>
      </c>
      <c r="ATJ1" s="86"/>
      <c r="ATK1" s="86"/>
      <c r="ATL1" s="86"/>
      <c r="ATM1" s="86" t="s">
        <v>150</v>
      </c>
      <c r="ATN1" s="86"/>
      <c r="ATO1" s="86"/>
      <c r="ATP1" s="86"/>
      <c r="ATQ1" s="86" t="s">
        <v>150</v>
      </c>
      <c r="ATR1" s="86"/>
      <c r="ATS1" s="86"/>
      <c r="ATT1" s="86"/>
      <c r="ATU1" s="86" t="s">
        <v>150</v>
      </c>
      <c r="ATV1" s="86"/>
      <c r="ATW1" s="86"/>
      <c r="ATX1" s="86"/>
      <c r="ATY1" s="86" t="s">
        <v>150</v>
      </c>
      <c r="ATZ1" s="86"/>
      <c r="AUA1" s="86"/>
      <c r="AUB1" s="86"/>
      <c r="AUC1" s="86" t="s">
        <v>150</v>
      </c>
      <c r="AUD1" s="86"/>
      <c r="AUE1" s="86"/>
      <c r="AUF1" s="86"/>
      <c r="AUG1" s="86" t="s">
        <v>150</v>
      </c>
      <c r="AUH1" s="86"/>
      <c r="AUI1" s="86"/>
      <c r="AUJ1" s="86"/>
      <c r="AUK1" s="86" t="s">
        <v>150</v>
      </c>
      <c r="AUL1" s="86"/>
      <c r="AUM1" s="86"/>
      <c r="AUN1" s="86"/>
      <c r="AUO1" s="86" t="s">
        <v>150</v>
      </c>
      <c r="AUP1" s="86"/>
      <c r="AUQ1" s="86"/>
      <c r="AUR1" s="86"/>
      <c r="AUS1" s="86" t="s">
        <v>150</v>
      </c>
      <c r="AUT1" s="86"/>
      <c r="AUU1" s="86"/>
      <c r="AUV1" s="86"/>
      <c r="AUW1" s="86" t="s">
        <v>150</v>
      </c>
      <c r="AUX1" s="86"/>
      <c r="AUY1" s="86"/>
      <c r="AUZ1" s="86"/>
      <c r="AVA1" s="86" t="s">
        <v>150</v>
      </c>
      <c r="AVB1" s="86"/>
      <c r="AVC1" s="86"/>
      <c r="AVD1" s="86"/>
      <c r="AVE1" s="86" t="s">
        <v>150</v>
      </c>
      <c r="AVF1" s="86"/>
      <c r="AVG1" s="86"/>
      <c r="AVH1" s="86"/>
      <c r="AVI1" s="86" t="s">
        <v>150</v>
      </c>
      <c r="AVJ1" s="86"/>
      <c r="AVK1" s="86"/>
      <c r="AVL1" s="86"/>
      <c r="AVM1" s="86" t="s">
        <v>150</v>
      </c>
      <c r="AVN1" s="86"/>
      <c r="AVO1" s="86"/>
      <c r="AVP1" s="86"/>
      <c r="AVQ1" s="86" t="s">
        <v>150</v>
      </c>
      <c r="AVR1" s="86"/>
      <c r="AVS1" s="86"/>
      <c r="AVT1" s="86"/>
      <c r="AVU1" s="86" t="s">
        <v>150</v>
      </c>
      <c r="AVV1" s="86"/>
      <c r="AVW1" s="86"/>
      <c r="AVX1" s="86"/>
      <c r="AVY1" s="86" t="s">
        <v>150</v>
      </c>
      <c r="AVZ1" s="86"/>
      <c r="AWA1" s="86"/>
      <c r="AWB1" s="86"/>
      <c r="AWC1" s="86" t="s">
        <v>150</v>
      </c>
      <c r="AWD1" s="86"/>
      <c r="AWE1" s="86"/>
      <c r="AWF1" s="86"/>
      <c r="AWG1" s="86" t="s">
        <v>150</v>
      </c>
      <c r="AWH1" s="86"/>
      <c r="AWI1" s="86"/>
      <c r="AWJ1" s="86"/>
      <c r="AWK1" s="86" t="s">
        <v>150</v>
      </c>
      <c r="AWL1" s="86"/>
      <c r="AWM1" s="86"/>
      <c r="AWN1" s="86"/>
      <c r="AWO1" s="86" t="s">
        <v>150</v>
      </c>
      <c r="AWP1" s="86"/>
      <c r="AWQ1" s="86"/>
      <c r="AWR1" s="86"/>
      <c r="AWS1" s="86" t="s">
        <v>150</v>
      </c>
      <c r="AWT1" s="86"/>
      <c r="AWU1" s="86"/>
      <c r="AWV1" s="86"/>
      <c r="AWW1" s="86" t="s">
        <v>150</v>
      </c>
      <c r="AWX1" s="86"/>
      <c r="AWY1" s="86"/>
      <c r="AWZ1" s="86"/>
      <c r="AXA1" s="86" t="s">
        <v>150</v>
      </c>
      <c r="AXB1" s="86"/>
      <c r="AXC1" s="86"/>
      <c r="AXD1" s="86"/>
      <c r="AXE1" s="86" t="s">
        <v>150</v>
      </c>
      <c r="AXF1" s="86"/>
      <c r="AXG1" s="86"/>
      <c r="AXH1" s="86"/>
      <c r="AXI1" s="86" t="s">
        <v>150</v>
      </c>
      <c r="AXJ1" s="86"/>
      <c r="AXK1" s="86"/>
      <c r="AXL1" s="86"/>
      <c r="AXM1" s="86" t="s">
        <v>150</v>
      </c>
      <c r="AXN1" s="86"/>
      <c r="AXO1" s="86"/>
      <c r="AXP1" s="86"/>
      <c r="AXQ1" s="86" t="s">
        <v>150</v>
      </c>
      <c r="AXR1" s="86"/>
      <c r="AXS1" s="86"/>
      <c r="AXT1" s="86"/>
      <c r="AXU1" s="86" t="s">
        <v>150</v>
      </c>
      <c r="AXV1" s="86"/>
      <c r="AXW1" s="86"/>
      <c r="AXX1" s="86"/>
      <c r="AXY1" s="86" t="s">
        <v>150</v>
      </c>
      <c r="AXZ1" s="86"/>
      <c r="AYA1" s="86"/>
      <c r="AYB1" s="86"/>
      <c r="AYC1" s="86" t="s">
        <v>150</v>
      </c>
      <c r="AYD1" s="86"/>
      <c r="AYE1" s="86"/>
      <c r="AYF1" s="86"/>
      <c r="AYG1" s="86" t="s">
        <v>150</v>
      </c>
      <c r="AYH1" s="86"/>
      <c r="AYI1" s="86"/>
      <c r="AYJ1" s="86"/>
      <c r="AYK1" s="86" t="s">
        <v>150</v>
      </c>
      <c r="AYL1" s="86"/>
      <c r="AYM1" s="86"/>
      <c r="AYN1" s="86"/>
      <c r="AYO1" s="86" t="s">
        <v>150</v>
      </c>
      <c r="AYP1" s="86"/>
      <c r="AYQ1" s="86"/>
      <c r="AYR1" s="86"/>
      <c r="AYS1" s="86" t="s">
        <v>150</v>
      </c>
      <c r="AYT1" s="86"/>
      <c r="AYU1" s="86"/>
      <c r="AYV1" s="86"/>
      <c r="AYW1" s="86" t="s">
        <v>150</v>
      </c>
      <c r="AYX1" s="86"/>
      <c r="AYY1" s="86"/>
      <c r="AYZ1" s="86"/>
      <c r="AZA1" s="86" t="s">
        <v>150</v>
      </c>
      <c r="AZB1" s="86"/>
      <c r="AZC1" s="86"/>
      <c r="AZD1" s="86"/>
      <c r="AZE1" s="86" t="s">
        <v>150</v>
      </c>
      <c r="AZF1" s="86"/>
      <c r="AZG1" s="86"/>
      <c r="AZH1" s="86"/>
      <c r="AZI1" s="86" t="s">
        <v>150</v>
      </c>
      <c r="AZJ1" s="86"/>
      <c r="AZK1" s="86"/>
      <c r="AZL1" s="86"/>
      <c r="AZM1" s="86" t="s">
        <v>150</v>
      </c>
      <c r="AZN1" s="86"/>
      <c r="AZO1" s="86"/>
      <c r="AZP1" s="86"/>
      <c r="AZQ1" s="86" t="s">
        <v>150</v>
      </c>
      <c r="AZR1" s="86"/>
      <c r="AZS1" s="86"/>
      <c r="AZT1" s="86"/>
      <c r="AZU1" s="86" t="s">
        <v>150</v>
      </c>
      <c r="AZV1" s="86"/>
      <c r="AZW1" s="86"/>
      <c r="AZX1" s="86"/>
      <c r="AZY1" s="86" t="s">
        <v>150</v>
      </c>
      <c r="AZZ1" s="86"/>
      <c r="BAA1" s="86"/>
      <c r="BAB1" s="86"/>
      <c r="BAC1" s="86" t="s">
        <v>150</v>
      </c>
      <c r="BAD1" s="86"/>
      <c r="BAE1" s="86"/>
      <c r="BAF1" s="86"/>
      <c r="BAG1" s="86" t="s">
        <v>150</v>
      </c>
      <c r="BAH1" s="86"/>
      <c r="BAI1" s="86"/>
      <c r="BAJ1" s="86"/>
      <c r="BAK1" s="86" t="s">
        <v>150</v>
      </c>
      <c r="BAL1" s="86"/>
      <c r="BAM1" s="86"/>
      <c r="BAN1" s="86"/>
      <c r="BAO1" s="86" t="s">
        <v>150</v>
      </c>
      <c r="BAP1" s="86"/>
      <c r="BAQ1" s="86"/>
      <c r="BAR1" s="86"/>
      <c r="BAS1" s="86" t="s">
        <v>150</v>
      </c>
      <c r="BAT1" s="86"/>
      <c r="BAU1" s="86"/>
      <c r="BAV1" s="86"/>
      <c r="BAW1" s="86" t="s">
        <v>150</v>
      </c>
      <c r="BAX1" s="86"/>
      <c r="BAY1" s="86"/>
      <c r="BAZ1" s="86"/>
      <c r="BBA1" s="86" t="s">
        <v>150</v>
      </c>
      <c r="BBB1" s="86"/>
      <c r="BBC1" s="86"/>
      <c r="BBD1" s="86"/>
      <c r="BBE1" s="86" t="s">
        <v>150</v>
      </c>
      <c r="BBF1" s="86"/>
      <c r="BBG1" s="86"/>
      <c r="BBH1" s="86"/>
      <c r="BBI1" s="86" t="s">
        <v>150</v>
      </c>
      <c r="BBJ1" s="86"/>
      <c r="BBK1" s="86"/>
      <c r="BBL1" s="86"/>
      <c r="BBM1" s="86" t="s">
        <v>150</v>
      </c>
      <c r="BBN1" s="86"/>
      <c r="BBO1" s="86"/>
      <c r="BBP1" s="86"/>
      <c r="BBQ1" s="86" t="s">
        <v>150</v>
      </c>
      <c r="BBR1" s="86"/>
      <c r="BBS1" s="86"/>
      <c r="BBT1" s="86"/>
      <c r="BBU1" s="86" t="s">
        <v>150</v>
      </c>
      <c r="BBV1" s="86"/>
      <c r="BBW1" s="86"/>
      <c r="BBX1" s="86"/>
      <c r="BBY1" s="86" t="s">
        <v>150</v>
      </c>
      <c r="BBZ1" s="86"/>
      <c r="BCA1" s="86"/>
      <c r="BCB1" s="86"/>
      <c r="BCC1" s="86" t="s">
        <v>150</v>
      </c>
      <c r="BCD1" s="86"/>
      <c r="BCE1" s="86"/>
      <c r="BCF1" s="86"/>
      <c r="BCG1" s="86" t="s">
        <v>150</v>
      </c>
      <c r="BCH1" s="86"/>
      <c r="BCI1" s="86"/>
      <c r="BCJ1" s="86"/>
      <c r="BCK1" s="86" t="s">
        <v>150</v>
      </c>
      <c r="BCL1" s="86"/>
      <c r="BCM1" s="86"/>
      <c r="BCN1" s="86"/>
      <c r="BCO1" s="86" t="s">
        <v>150</v>
      </c>
      <c r="BCP1" s="86"/>
      <c r="BCQ1" s="86"/>
      <c r="BCR1" s="86"/>
      <c r="BCS1" s="86" t="s">
        <v>150</v>
      </c>
      <c r="BCT1" s="86"/>
      <c r="BCU1" s="86"/>
      <c r="BCV1" s="86"/>
      <c r="BCW1" s="86" t="s">
        <v>150</v>
      </c>
      <c r="BCX1" s="86"/>
      <c r="BCY1" s="86"/>
      <c r="BCZ1" s="86"/>
      <c r="BDA1" s="86" t="s">
        <v>150</v>
      </c>
      <c r="BDB1" s="86"/>
      <c r="BDC1" s="86"/>
      <c r="BDD1" s="86"/>
      <c r="BDE1" s="86" t="s">
        <v>150</v>
      </c>
      <c r="BDF1" s="86"/>
      <c r="BDG1" s="86"/>
      <c r="BDH1" s="86"/>
      <c r="BDI1" s="86" t="s">
        <v>150</v>
      </c>
      <c r="BDJ1" s="86"/>
      <c r="BDK1" s="86"/>
      <c r="BDL1" s="86"/>
      <c r="BDM1" s="86" t="s">
        <v>150</v>
      </c>
      <c r="BDN1" s="86"/>
      <c r="BDO1" s="86"/>
      <c r="BDP1" s="86"/>
      <c r="BDQ1" s="86" t="s">
        <v>150</v>
      </c>
      <c r="BDR1" s="86"/>
      <c r="BDS1" s="86"/>
      <c r="BDT1" s="86"/>
      <c r="BDU1" s="86" t="s">
        <v>150</v>
      </c>
      <c r="BDV1" s="86"/>
      <c r="BDW1" s="86"/>
      <c r="BDX1" s="86"/>
      <c r="BDY1" s="86" t="s">
        <v>150</v>
      </c>
      <c r="BDZ1" s="86"/>
      <c r="BEA1" s="86"/>
      <c r="BEB1" s="86"/>
      <c r="BEC1" s="86" t="s">
        <v>150</v>
      </c>
      <c r="BED1" s="86"/>
      <c r="BEE1" s="86"/>
      <c r="BEF1" s="86"/>
      <c r="BEG1" s="86" t="s">
        <v>150</v>
      </c>
      <c r="BEH1" s="86"/>
      <c r="BEI1" s="86"/>
      <c r="BEJ1" s="86"/>
      <c r="BEK1" s="86" t="s">
        <v>150</v>
      </c>
      <c r="BEL1" s="86"/>
      <c r="BEM1" s="86"/>
      <c r="BEN1" s="86"/>
      <c r="BEO1" s="86" t="s">
        <v>150</v>
      </c>
      <c r="BEP1" s="86"/>
      <c r="BEQ1" s="86"/>
      <c r="BER1" s="86"/>
      <c r="BES1" s="86" t="s">
        <v>150</v>
      </c>
      <c r="BET1" s="86"/>
      <c r="BEU1" s="86"/>
      <c r="BEV1" s="86"/>
      <c r="BEW1" s="86" t="s">
        <v>150</v>
      </c>
      <c r="BEX1" s="86"/>
      <c r="BEY1" s="86"/>
      <c r="BEZ1" s="86"/>
      <c r="BFA1" s="86" t="s">
        <v>150</v>
      </c>
      <c r="BFB1" s="86"/>
      <c r="BFC1" s="86"/>
      <c r="BFD1" s="86"/>
      <c r="BFE1" s="86" t="s">
        <v>150</v>
      </c>
      <c r="BFF1" s="86"/>
      <c r="BFG1" s="86"/>
      <c r="BFH1" s="86"/>
      <c r="BFI1" s="86" t="s">
        <v>150</v>
      </c>
      <c r="BFJ1" s="86"/>
      <c r="BFK1" s="86"/>
      <c r="BFL1" s="86"/>
      <c r="BFM1" s="86" t="s">
        <v>150</v>
      </c>
      <c r="BFN1" s="86"/>
      <c r="BFO1" s="86"/>
      <c r="BFP1" s="86"/>
      <c r="BFQ1" s="86" t="s">
        <v>150</v>
      </c>
      <c r="BFR1" s="86"/>
      <c r="BFS1" s="86"/>
      <c r="BFT1" s="86"/>
      <c r="BFU1" s="86" t="s">
        <v>150</v>
      </c>
      <c r="BFV1" s="86"/>
      <c r="BFW1" s="86"/>
      <c r="BFX1" s="86"/>
      <c r="BFY1" s="86" t="s">
        <v>150</v>
      </c>
      <c r="BFZ1" s="86"/>
      <c r="BGA1" s="86"/>
      <c r="BGB1" s="86"/>
      <c r="BGC1" s="86" t="s">
        <v>150</v>
      </c>
      <c r="BGD1" s="86"/>
      <c r="BGE1" s="86"/>
      <c r="BGF1" s="86"/>
      <c r="BGG1" s="86" t="s">
        <v>150</v>
      </c>
      <c r="BGH1" s="86"/>
      <c r="BGI1" s="86"/>
      <c r="BGJ1" s="86"/>
      <c r="BGK1" s="86" t="s">
        <v>150</v>
      </c>
      <c r="BGL1" s="86"/>
      <c r="BGM1" s="86"/>
      <c r="BGN1" s="86"/>
      <c r="BGO1" s="86" t="s">
        <v>150</v>
      </c>
      <c r="BGP1" s="86"/>
      <c r="BGQ1" s="86"/>
      <c r="BGR1" s="86"/>
      <c r="BGS1" s="86" t="s">
        <v>150</v>
      </c>
      <c r="BGT1" s="86"/>
      <c r="BGU1" s="86"/>
      <c r="BGV1" s="86"/>
      <c r="BGW1" s="86" t="s">
        <v>150</v>
      </c>
      <c r="BGX1" s="86"/>
      <c r="BGY1" s="86"/>
      <c r="BGZ1" s="86"/>
      <c r="BHA1" s="86" t="s">
        <v>150</v>
      </c>
      <c r="BHB1" s="86"/>
      <c r="BHC1" s="86"/>
      <c r="BHD1" s="86"/>
      <c r="BHE1" s="86" t="s">
        <v>150</v>
      </c>
      <c r="BHF1" s="86"/>
      <c r="BHG1" s="86"/>
      <c r="BHH1" s="86"/>
      <c r="BHI1" s="86" t="s">
        <v>150</v>
      </c>
      <c r="BHJ1" s="86"/>
      <c r="BHK1" s="86"/>
      <c r="BHL1" s="86"/>
      <c r="BHM1" s="86" t="s">
        <v>150</v>
      </c>
      <c r="BHN1" s="86"/>
      <c r="BHO1" s="86"/>
      <c r="BHP1" s="86"/>
      <c r="BHQ1" s="86" t="s">
        <v>150</v>
      </c>
      <c r="BHR1" s="86"/>
      <c r="BHS1" s="86"/>
      <c r="BHT1" s="86"/>
      <c r="BHU1" s="86" t="s">
        <v>150</v>
      </c>
      <c r="BHV1" s="86"/>
      <c r="BHW1" s="86"/>
      <c r="BHX1" s="86"/>
      <c r="BHY1" s="86" t="s">
        <v>150</v>
      </c>
      <c r="BHZ1" s="86"/>
      <c r="BIA1" s="86"/>
      <c r="BIB1" s="86"/>
      <c r="BIC1" s="86" t="s">
        <v>150</v>
      </c>
      <c r="BID1" s="86"/>
      <c r="BIE1" s="86"/>
      <c r="BIF1" s="86"/>
      <c r="BIG1" s="86" t="s">
        <v>150</v>
      </c>
      <c r="BIH1" s="86"/>
      <c r="BII1" s="86"/>
      <c r="BIJ1" s="86"/>
      <c r="BIK1" s="86" t="s">
        <v>150</v>
      </c>
      <c r="BIL1" s="86"/>
      <c r="BIM1" s="86"/>
      <c r="BIN1" s="86"/>
      <c r="BIO1" s="86" t="s">
        <v>150</v>
      </c>
      <c r="BIP1" s="86"/>
      <c r="BIQ1" s="86"/>
      <c r="BIR1" s="86"/>
      <c r="BIS1" s="86" t="s">
        <v>150</v>
      </c>
      <c r="BIT1" s="86"/>
      <c r="BIU1" s="86"/>
      <c r="BIV1" s="86"/>
      <c r="BIW1" s="86" t="s">
        <v>150</v>
      </c>
      <c r="BIX1" s="86"/>
      <c r="BIY1" s="86"/>
      <c r="BIZ1" s="86"/>
      <c r="BJA1" s="86" t="s">
        <v>150</v>
      </c>
      <c r="BJB1" s="86"/>
      <c r="BJC1" s="86"/>
      <c r="BJD1" s="86"/>
      <c r="BJE1" s="86" t="s">
        <v>150</v>
      </c>
      <c r="BJF1" s="86"/>
      <c r="BJG1" s="86"/>
      <c r="BJH1" s="86"/>
      <c r="BJI1" s="86" t="s">
        <v>150</v>
      </c>
      <c r="BJJ1" s="86"/>
      <c r="BJK1" s="86"/>
      <c r="BJL1" s="86"/>
      <c r="BJM1" s="86" t="s">
        <v>150</v>
      </c>
      <c r="BJN1" s="86"/>
      <c r="BJO1" s="86"/>
      <c r="BJP1" s="86"/>
      <c r="BJQ1" s="86" t="s">
        <v>150</v>
      </c>
      <c r="BJR1" s="86"/>
      <c r="BJS1" s="86"/>
      <c r="BJT1" s="86"/>
      <c r="BJU1" s="86" t="s">
        <v>150</v>
      </c>
      <c r="BJV1" s="86"/>
      <c r="BJW1" s="86"/>
      <c r="BJX1" s="86"/>
      <c r="BJY1" s="86" t="s">
        <v>150</v>
      </c>
      <c r="BJZ1" s="86"/>
      <c r="BKA1" s="86"/>
      <c r="BKB1" s="86"/>
      <c r="BKC1" s="86" t="s">
        <v>150</v>
      </c>
      <c r="BKD1" s="86"/>
      <c r="BKE1" s="86"/>
      <c r="BKF1" s="86"/>
      <c r="BKG1" s="86" t="s">
        <v>150</v>
      </c>
      <c r="BKH1" s="86"/>
      <c r="BKI1" s="86"/>
      <c r="BKJ1" s="86"/>
      <c r="BKK1" s="86" t="s">
        <v>150</v>
      </c>
      <c r="BKL1" s="86"/>
      <c r="BKM1" s="86"/>
      <c r="BKN1" s="86"/>
      <c r="BKO1" s="86" t="s">
        <v>150</v>
      </c>
      <c r="BKP1" s="86"/>
      <c r="BKQ1" s="86"/>
      <c r="BKR1" s="86"/>
      <c r="BKS1" s="86" t="s">
        <v>150</v>
      </c>
      <c r="BKT1" s="86"/>
      <c r="BKU1" s="86"/>
      <c r="BKV1" s="86"/>
      <c r="BKW1" s="86" t="s">
        <v>150</v>
      </c>
      <c r="BKX1" s="86"/>
      <c r="BKY1" s="86"/>
      <c r="BKZ1" s="86"/>
      <c r="BLA1" s="86" t="s">
        <v>150</v>
      </c>
      <c r="BLB1" s="86"/>
      <c r="BLC1" s="86"/>
      <c r="BLD1" s="86"/>
      <c r="BLE1" s="86" t="s">
        <v>150</v>
      </c>
      <c r="BLF1" s="86"/>
      <c r="BLG1" s="86"/>
      <c r="BLH1" s="86"/>
      <c r="BLI1" s="86" t="s">
        <v>150</v>
      </c>
      <c r="BLJ1" s="86"/>
      <c r="BLK1" s="86"/>
      <c r="BLL1" s="86"/>
      <c r="BLM1" s="86" t="s">
        <v>150</v>
      </c>
      <c r="BLN1" s="86"/>
      <c r="BLO1" s="86"/>
      <c r="BLP1" s="86"/>
      <c r="BLQ1" s="86" t="s">
        <v>150</v>
      </c>
      <c r="BLR1" s="86"/>
      <c r="BLS1" s="86"/>
      <c r="BLT1" s="86"/>
      <c r="BLU1" s="86" t="s">
        <v>150</v>
      </c>
      <c r="BLV1" s="86"/>
      <c r="BLW1" s="86"/>
      <c r="BLX1" s="86"/>
      <c r="BLY1" s="86" t="s">
        <v>150</v>
      </c>
      <c r="BLZ1" s="86"/>
      <c r="BMA1" s="86"/>
      <c r="BMB1" s="86"/>
      <c r="BMC1" s="86" t="s">
        <v>150</v>
      </c>
      <c r="BMD1" s="86"/>
      <c r="BME1" s="86"/>
      <c r="BMF1" s="86"/>
      <c r="BMG1" s="86" t="s">
        <v>150</v>
      </c>
      <c r="BMH1" s="86"/>
      <c r="BMI1" s="86"/>
      <c r="BMJ1" s="86"/>
      <c r="BMK1" s="86" t="s">
        <v>150</v>
      </c>
      <c r="BML1" s="86"/>
      <c r="BMM1" s="86"/>
      <c r="BMN1" s="86"/>
      <c r="BMO1" s="86" t="s">
        <v>150</v>
      </c>
      <c r="BMP1" s="86"/>
      <c r="BMQ1" s="86"/>
      <c r="BMR1" s="86"/>
      <c r="BMS1" s="86" t="s">
        <v>150</v>
      </c>
      <c r="BMT1" s="86"/>
      <c r="BMU1" s="86"/>
      <c r="BMV1" s="86"/>
      <c r="BMW1" s="86" t="s">
        <v>150</v>
      </c>
      <c r="BMX1" s="86"/>
      <c r="BMY1" s="86"/>
      <c r="BMZ1" s="86"/>
      <c r="BNA1" s="86" t="s">
        <v>150</v>
      </c>
      <c r="BNB1" s="86"/>
      <c r="BNC1" s="86"/>
      <c r="BND1" s="86"/>
      <c r="BNE1" s="86" t="s">
        <v>150</v>
      </c>
      <c r="BNF1" s="86"/>
      <c r="BNG1" s="86"/>
      <c r="BNH1" s="86"/>
      <c r="BNI1" s="86" t="s">
        <v>150</v>
      </c>
      <c r="BNJ1" s="86"/>
      <c r="BNK1" s="86"/>
      <c r="BNL1" s="86"/>
      <c r="BNM1" s="86" t="s">
        <v>150</v>
      </c>
      <c r="BNN1" s="86"/>
      <c r="BNO1" s="86"/>
      <c r="BNP1" s="86"/>
      <c r="BNQ1" s="86" t="s">
        <v>150</v>
      </c>
      <c r="BNR1" s="86"/>
      <c r="BNS1" s="86"/>
      <c r="BNT1" s="86"/>
      <c r="BNU1" s="86" t="s">
        <v>150</v>
      </c>
      <c r="BNV1" s="86"/>
      <c r="BNW1" s="86"/>
      <c r="BNX1" s="86"/>
      <c r="BNY1" s="86" t="s">
        <v>150</v>
      </c>
      <c r="BNZ1" s="86"/>
      <c r="BOA1" s="86"/>
      <c r="BOB1" s="86"/>
      <c r="BOC1" s="86" t="s">
        <v>150</v>
      </c>
      <c r="BOD1" s="86"/>
      <c r="BOE1" s="86"/>
      <c r="BOF1" s="86"/>
      <c r="BOG1" s="86" t="s">
        <v>150</v>
      </c>
      <c r="BOH1" s="86"/>
      <c r="BOI1" s="86"/>
      <c r="BOJ1" s="86"/>
      <c r="BOK1" s="86" t="s">
        <v>150</v>
      </c>
      <c r="BOL1" s="86"/>
      <c r="BOM1" s="86"/>
      <c r="BON1" s="86"/>
      <c r="BOO1" s="86" t="s">
        <v>150</v>
      </c>
      <c r="BOP1" s="86"/>
      <c r="BOQ1" s="86"/>
      <c r="BOR1" s="86"/>
      <c r="BOS1" s="86" t="s">
        <v>150</v>
      </c>
      <c r="BOT1" s="86"/>
      <c r="BOU1" s="86"/>
      <c r="BOV1" s="86"/>
      <c r="BOW1" s="86" t="s">
        <v>150</v>
      </c>
      <c r="BOX1" s="86"/>
      <c r="BOY1" s="86"/>
      <c r="BOZ1" s="86"/>
      <c r="BPA1" s="86" t="s">
        <v>150</v>
      </c>
      <c r="BPB1" s="86"/>
      <c r="BPC1" s="86"/>
      <c r="BPD1" s="86"/>
      <c r="BPE1" s="86" t="s">
        <v>150</v>
      </c>
      <c r="BPF1" s="86"/>
      <c r="BPG1" s="86"/>
      <c r="BPH1" s="86"/>
      <c r="BPI1" s="86" t="s">
        <v>150</v>
      </c>
      <c r="BPJ1" s="86"/>
      <c r="BPK1" s="86"/>
      <c r="BPL1" s="86"/>
      <c r="BPM1" s="86" t="s">
        <v>150</v>
      </c>
      <c r="BPN1" s="86"/>
      <c r="BPO1" s="86"/>
      <c r="BPP1" s="86"/>
      <c r="BPQ1" s="86" t="s">
        <v>150</v>
      </c>
      <c r="BPR1" s="86"/>
      <c r="BPS1" s="86"/>
      <c r="BPT1" s="86"/>
      <c r="BPU1" s="86" t="s">
        <v>150</v>
      </c>
      <c r="BPV1" s="86"/>
      <c r="BPW1" s="86"/>
      <c r="BPX1" s="86"/>
      <c r="BPY1" s="86" t="s">
        <v>150</v>
      </c>
      <c r="BPZ1" s="86"/>
      <c r="BQA1" s="86"/>
      <c r="BQB1" s="86"/>
      <c r="BQC1" s="86" t="s">
        <v>150</v>
      </c>
      <c r="BQD1" s="86"/>
      <c r="BQE1" s="86"/>
      <c r="BQF1" s="86"/>
      <c r="BQG1" s="86" t="s">
        <v>150</v>
      </c>
      <c r="BQH1" s="86"/>
      <c r="BQI1" s="86"/>
      <c r="BQJ1" s="86"/>
      <c r="BQK1" s="86" t="s">
        <v>150</v>
      </c>
      <c r="BQL1" s="86"/>
      <c r="BQM1" s="86"/>
      <c r="BQN1" s="86"/>
      <c r="BQO1" s="86" t="s">
        <v>150</v>
      </c>
      <c r="BQP1" s="86"/>
      <c r="BQQ1" s="86"/>
      <c r="BQR1" s="86"/>
      <c r="BQS1" s="86" t="s">
        <v>150</v>
      </c>
      <c r="BQT1" s="86"/>
      <c r="BQU1" s="86"/>
      <c r="BQV1" s="86"/>
      <c r="BQW1" s="86" t="s">
        <v>150</v>
      </c>
      <c r="BQX1" s="86"/>
      <c r="BQY1" s="86"/>
      <c r="BQZ1" s="86"/>
      <c r="BRA1" s="86" t="s">
        <v>150</v>
      </c>
      <c r="BRB1" s="86"/>
      <c r="BRC1" s="86"/>
      <c r="BRD1" s="86"/>
      <c r="BRE1" s="86" t="s">
        <v>150</v>
      </c>
      <c r="BRF1" s="86"/>
      <c r="BRG1" s="86"/>
      <c r="BRH1" s="86"/>
      <c r="BRI1" s="86" t="s">
        <v>150</v>
      </c>
      <c r="BRJ1" s="86"/>
      <c r="BRK1" s="86"/>
      <c r="BRL1" s="86"/>
      <c r="BRM1" s="86" t="s">
        <v>150</v>
      </c>
      <c r="BRN1" s="86"/>
      <c r="BRO1" s="86"/>
      <c r="BRP1" s="86"/>
      <c r="BRQ1" s="86" t="s">
        <v>150</v>
      </c>
      <c r="BRR1" s="86"/>
      <c r="BRS1" s="86"/>
      <c r="BRT1" s="86"/>
      <c r="BRU1" s="86" t="s">
        <v>150</v>
      </c>
      <c r="BRV1" s="86"/>
      <c r="BRW1" s="86"/>
      <c r="BRX1" s="86"/>
      <c r="BRY1" s="86" t="s">
        <v>150</v>
      </c>
      <c r="BRZ1" s="86"/>
      <c r="BSA1" s="86"/>
      <c r="BSB1" s="86"/>
      <c r="BSC1" s="86" t="s">
        <v>150</v>
      </c>
      <c r="BSD1" s="86"/>
      <c r="BSE1" s="86"/>
      <c r="BSF1" s="86"/>
      <c r="BSG1" s="86" t="s">
        <v>150</v>
      </c>
      <c r="BSH1" s="86"/>
      <c r="BSI1" s="86"/>
      <c r="BSJ1" s="86"/>
      <c r="BSK1" s="86" t="s">
        <v>150</v>
      </c>
      <c r="BSL1" s="86"/>
      <c r="BSM1" s="86"/>
      <c r="BSN1" s="86"/>
      <c r="BSO1" s="86" t="s">
        <v>150</v>
      </c>
      <c r="BSP1" s="86"/>
      <c r="BSQ1" s="86"/>
      <c r="BSR1" s="86"/>
      <c r="BSS1" s="86" t="s">
        <v>150</v>
      </c>
      <c r="BST1" s="86"/>
      <c r="BSU1" s="86"/>
      <c r="BSV1" s="86"/>
      <c r="BSW1" s="86" t="s">
        <v>150</v>
      </c>
      <c r="BSX1" s="86"/>
      <c r="BSY1" s="86"/>
      <c r="BSZ1" s="86"/>
      <c r="BTA1" s="86" t="s">
        <v>150</v>
      </c>
      <c r="BTB1" s="86"/>
      <c r="BTC1" s="86"/>
      <c r="BTD1" s="86"/>
      <c r="BTE1" s="86" t="s">
        <v>150</v>
      </c>
      <c r="BTF1" s="86"/>
      <c r="BTG1" s="86"/>
      <c r="BTH1" s="86"/>
      <c r="BTI1" s="86" t="s">
        <v>150</v>
      </c>
      <c r="BTJ1" s="86"/>
      <c r="BTK1" s="86"/>
      <c r="BTL1" s="86"/>
      <c r="BTM1" s="86" t="s">
        <v>150</v>
      </c>
      <c r="BTN1" s="86"/>
      <c r="BTO1" s="86"/>
      <c r="BTP1" s="86"/>
      <c r="BTQ1" s="86" t="s">
        <v>150</v>
      </c>
      <c r="BTR1" s="86"/>
      <c r="BTS1" s="86"/>
      <c r="BTT1" s="86"/>
      <c r="BTU1" s="86" t="s">
        <v>150</v>
      </c>
      <c r="BTV1" s="86"/>
      <c r="BTW1" s="86"/>
      <c r="BTX1" s="86"/>
      <c r="BTY1" s="86" t="s">
        <v>150</v>
      </c>
      <c r="BTZ1" s="86"/>
      <c r="BUA1" s="86"/>
      <c r="BUB1" s="86"/>
      <c r="BUC1" s="86" t="s">
        <v>150</v>
      </c>
      <c r="BUD1" s="86"/>
      <c r="BUE1" s="86"/>
      <c r="BUF1" s="86"/>
      <c r="BUG1" s="86" t="s">
        <v>150</v>
      </c>
      <c r="BUH1" s="86"/>
      <c r="BUI1" s="86"/>
      <c r="BUJ1" s="86"/>
      <c r="BUK1" s="86" t="s">
        <v>150</v>
      </c>
      <c r="BUL1" s="86"/>
      <c r="BUM1" s="86"/>
      <c r="BUN1" s="86"/>
      <c r="BUO1" s="86" t="s">
        <v>150</v>
      </c>
      <c r="BUP1" s="86"/>
      <c r="BUQ1" s="86"/>
      <c r="BUR1" s="86"/>
      <c r="BUS1" s="86" t="s">
        <v>150</v>
      </c>
      <c r="BUT1" s="86"/>
      <c r="BUU1" s="86"/>
      <c r="BUV1" s="86"/>
      <c r="BUW1" s="86" t="s">
        <v>150</v>
      </c>
      <c r="BUX1" s="86"/>
      <c r="BUY1" s="86"/>
      <c r="BUZ1" s="86"/>
      <c r="BVA1" s="86" t="s">
        <v>150</v>
      </c>
      <c r="BVB1" s="86"/>
      <c r="BVC1" s="86"/>
      <c r="BVD1" s="86"/>
      <c r="BVE1" s="86" t="s">
        <v>150</v>
      </c>
      <c r="BVF1" s="86"/>
      <c r="BVG1" s="86"/>
      <c r="BVH1" s="86"/>
      <c r="BVI1" s="86" t="s">
        <v>150</v>
      </c>
      <c r="BVJ1" s="86"/>
      <c r="BVK1" s="86"/>
      <c r="BVL1" s="86"/>
      <c r="BVM1" s="86" t="s">
        <v>150</v>
      </c>
      <c r="BVN1" s="86"/>
      <c r="BVO1" s="86"/>
      <c r="BVP1" s="86"/>
      <c r="BVQ1" s="86" t="s">
        <v>150</v>
      </c>
      <c r="BVR1" s="86"/>
      <c r="BVS1" s="86"/>
      <c r="BVT1" s="86"/>
      <c r="BVU1" s="86" t="s">
        <v>150</v>
      </c>
      <c r="BVV1" s="86"/>
      <c r="BVW1" s="86"/>
      <c r="BVX1" s="86"/>
      <c r="BVY1" s="86" t="s">
        <v>150</v>
      </c>
      <c r="BVZ1" s="86"/>
      <c r="BWA1" s="86"/>
      <c r="BWB1" s="86"/>
      <c r="BWC1" s="86" t="s">
        <v>150</v>
      </c>
      <c r="BWD1" s="86"/>
      <c r="BWE1" s="86"/>
      <c r="BWF1" s="86"/>
      <c r="BWG1" s="86" t="s">
        <v>150</v>
      </c>
      <c r="BWH1" s="86"/>
      <c r="BWI1" s="86"/>
      <c r="BWJ1" s="86"/>
      <c r="BWK1" s="86" t="s">
        <v>150</v>
      </c>
      <c r="BWL1" s="86"/>
      <c r="BWM1" s="86"/>
      <c r="BWN1" s="86"/>
      <c r="BWO1" s="86" t="s">
        <v>150</v>
      </c>
      <c r="BWP1" s="86"/>
      <c r="BWQ1" s="86"/>
      <c r="BWR1" s="86"/>
      <c r="BWS1" s="86" t="s">
        <v>150</v>
      </c>
      <c r="BWT1" s="86"/>
      <c r="BWU1" s="86"/>
      <c r="BWV1" s="86"/>
      <c r="BWW1" s="86" t="s">
        <v>150</v>
      </c>
      <c r="BWX1" s="86"/>
      <c r="BWY1" s="86"/>
      <c r="BWZ1" s="86"/>
      <c r="BXA1" s="86" t="s">
        <v>150</v>
      </c>
      <c r="BXB1" s="86"/>
      <c r="BXC1" s="86"/>
      <c r="BXD1" s="86"/>
      <c r="BXE1" s="86" t="s">
        <v>150</v>
      </c>
      <c r="BXF1" s="86"/>
      <c r="BXG1" s="86"/>
      <c r="BXH1" s="86"/>
      <c r="BXI1" s="86" t="s">
        <v>150</v>
      </c>
      <c r="BXJ1" s="86"/>
      <c r="BXK1" s="86"/>
      <c r="BXL1" s="86"/>
      <c r="BXM1" s="86" t="s">
        <v>150</v>
      </c>
      <c r="BXN1" s="86"/>
      <c r="BXO1" s="86"/>
      <c r="BXP1" s="86"/>
      <c r="BXQ1" s="86" t="s">
        <v>150</v>
      </c>
      <c r="BXR1" s="86"/>
      <c r="BXS1" s="86"/>
      <c r="BXT1" s="86"/>
      <c r="BXU1" s="86" t="s">
        <v>150</v>
      </c>
      <c r="BXV1" s="86"/>
      <c r="BXW1" s="86"/>
      <c r="BXX1" s="86"/>
      <c r="BXY1" s="86" t="s">
        <v>150</v>
      </c>
      <c r="BXZ1" s="86"/>
      <c r="BYA1" s="86"/>
      <c r="BYB1" s="86"/>
      <c r="BYC1" s="86" t="s">
        <v>150</v>
      </c>
      <c r="BYD1" s="86"/>
      <c r="BYE1" s="86"/>
      <c r="BYF1" s="86"/>
      <c r="BYG1" s="86" t="s">
        <v>150</v>
      </c>
      <c r="BYH1" s="86"/>
      <c r="BYI1" s="86"/>
      <c r="BYJ1" s="86"/>
      <c r="BYK1" s="86" t="s">
        <v>150</v>
      </c>
      <c r="BYL1" s="86"/>
      <c r="BYM1" s="86"/>
      <c r="BYN1" s="86"/>
      <c r="BYO1" s="86" t="s">
        <v>150</v>
      </c>
      <c r="BYP1" s="86"/>
      <c r="BYQ1" s="86"/>
      <c r="BYR1" s="86"/>
      <c r="BYS1" s="86" t="s">
        <v>150</v>
      </c>
      <c r="BYT1" s="86"/>
      <c r="BYU1" s="86"/>
      <c r="BYV1" s="86"/>
      <c r="BYW1" s="86" t="s">
        <v>150</v>
      </c>
      <c r="BYX1" s="86"/>
      <c r="BYY1" s="86"/>
      <c r="BYZ1" s="86"/>
      <c r="BZA1" s="86" t="s">
        <v>150</v>
      </c>
      <c r="BZB1" s="86"/>
      <c r="BZC1" s="86"/>
      <c r="BZD1" s="86"/>
      <c r="BZE1" s="86" t="s">
        <v>150</v>
      </c>
      <c r="BZF1" s="86"/>
      <c r="BZG1" s="86"/>
      <c r="BZH1" s="86"/>
      <c r="BZI1" s="86" t="s">
        <v>150</v>
      </c>
      <c r="BZJ1" s="86"/>
      <c r="BZK1" s="86"/>
      <c r="BZL1" s="86"/>
      <c r="BZM1" s="86" t="s">
        <v>150</v>
      </c>
      <c r="BZN1" s="86"/>
      <c r="BZO1" s="86"/>
      <c r="BZP1" s="86"/>
      <c r="BZQ1" s="86" t="s">
        <v>150</v>
      </c>
      <c r="BZR1" s="86"/>
      <c r="BZS1" s="86"/>
      <c r="BZT1" s="86"/>
      <c r="BZU1" s="86" t="s">
        <v>150</v>
      </c>
      <c r="BZV1" s="86"/>
      <c r="BZW1" s="86"/>
      <c r="BZX1" s="86"/>
      <c r="BZY1" s="86" t="s">
        <v>150</v>
      </c>
      <c r="BZZ1" s="86"/>
      <c r="CAA1" s="86"/>
      <c r="CAB1" s="86"/>
      <c r="CAC1" s="86" t="s">
        <v>150</v>
      </c>
      <c r="CAD1" s="86"/>
      <c r="CAE1" s="86"/>
      <c r="CAF1" s="86"/>
      <c r="CAG1" s="86" t="s">
        <v>150</v>
      </c>
      <c r="CAH1" s="86"/>
      <c r="CAI1" s="86"/>
      <c r="CAJ1" s="86"/>
      <c r="CAK1" s="86" t="s">
        <v>150</v>
      </c>
      <c r="CAL1" s="86"/>
      <c r="CAM1" s="86"/>
      <c r="CAN1" s="86"/>
      <c r="CAO1" s="86" t="s">
        <v>150</v>
      </c>
      <c r="CAP1" s="86"/>
      <c r="CAQ1" s="86"/>
      <c r="CAR1" s="86"/>
      <c r="CAS1" s="86" t="s">
        <v>150</v>
      </c>
      <c r="CAT1" s="86"/>
      <c r="CAU1" s="86"/>
      <c r="CAV1" s="86"/>
      <c r="CAW1" s="86" t="s">
        <v>150</v>
      </c>
      <c r="CAX1" s="86"/>
      <c r="CAY1" s="86"/>
      <c r="CAZ1" s="86"/>
      <c r="CBA1" s="86" t="s">
        <v>150</v>
      </c>
      <c r="CBB1" s="86"/>
      <c r="CBC1" s="86"/>
      <c r="CBD1" s="86"/>
      <c r="CBE1" s="86" t="s">
        <v>150</v>
      </c>
      <c r="CBF1" s="86"/>
      <c r="CBG1" s="86"/>
      <c r="CBH1" s="86"/>
      <c r="CBI1" s="86" t="s">
        <v>150</v>
      </c>
      <c r="CBJ1" s="86"/>
      <c r="CBK1" s="86"/>
      <c r="CBL1" s="86"/>
      <c r="CBM1" s="86" t="s">
        <v>150</v>
      </c>
      <c r="CBN1" s="86"/>
      <c r="CBO1" s="86"/>
      <c r="CBP1" s="86"/>
      <c r="CBQ1" s="86" t="s">
        <v>150</v>
      </c>
      <c r="CBR1" s="86"/>
      <c r="CBS1" s="86"/>
      <c r="CBT1" s="86"/>
      <c r="CBU1" s="86" t="s">
        <v>150</v>
      </c>
      <c r="CBV1" s="86"/>
      <c r="CBW1" s="86"/>
      <c r="CBX1" s="86"/>
      <c r="CBY1" s="86" t="s">
        <v>150</v>
      </c>
      <c r="CBZ1" s="86"/>
      <c r="CCA1" s="86"/>
      <c r="CCB1" s="86"/>
      <c r="CCC1" s="86" t="s">
        <v>150</v>
      </c>
      <c r="CCD1" s="86"/>
      <c r="CCE1" s="86"/>
      <c r="CCF1" s="86"/>
      <c r="CCG1" s="86" t="s">
        <v>150</v>
      </c>
      <c r="CCH1" s="86"/>
      <c r="CCI1" s="86"/>
      <c r="CCJ1" s="86"/>
      <c r="CCK1" s="86" t="s">
        <v>150</v>
      </c>
      <c r="CCL1" s="86"/>
      <c r="CCM1" s="86"/>
      <c r="CCN1" s="86"/>
      <c r="CCO1" s="86" t="s">
        <v>150</v>
      </c>
      <c r="CCP1" s="86"/>
      <c r="CCQ1" s="86"/>
      <c r="CCR1" s="86"/>
      <c r="CCS1" s="86" t="s">
        <v>150</v>
      </c>
      <c r="CCT1" s="86"/>
      <c r="CCU1" s="86"/>
      <c r="CCV1" s="86"/>
      <c r="CCW1" s="86" t="s">
        <v>150</v>
      </c>
      <c r="CCX1" s="86"/>
      <c r="CCY1" s="86"/>
      <c r="CCZ1" s="86"/>
      <c r="CDA1" s="86" t="s">
        <v>150</v>
      </c>
      <c r="CDB1" s="86"/>
      <c r="CDC1" s="86"/>
      <c r="CDD1" s="86"/>
      <c r="CDE1" s="86" t="s">
        <v>150</v>
      </c>
      <c r="CDF1" s="86"/>
      <c r="CDG1" s="86"/>
      <c r="CDH1" s="86"/>
      <c r="CDI1" s="86" t="s">
        <v>150</v>
      </c>
      <c r="CDJ1" s="86"/>
      <c r="CDK1" s="86"/>
      <c r="CDL1" s="86"/>
      <c r="CDM1" s="86" t="s">
        <v>150</v>
      </c>
      <c r="CDN1" s="86"/>
      <c r="CDO1" s="86"/>
      <c r="CDP1" s="86"/>
      <c r="CDQ1" s="86" t="s">
        <v>150</v>
      </c>
      <c r="CDR1" s="86"/>
      <c r="CDS1" s="86"/>
      <c r="CDT1" s="86"/>
      <c r="CDU1" s="86" t="s">
        <v>150</v>
      </c>
      <c r="CDV1" s="86"/>
      <c r="CDW1" s="86"/>
      <c r="CDX1" s="86"/>
      <c r="CDY1" s="86" t="s">
        <v>150</v>
      </c>
      <c r="CDZ1" s="86"/>
      <c r="CEA1" s="86"/>
      <c r="CEB1" s="86"/>
      <c r="CEC1" s="86" t="s">
        <v>150</v>
      </c>
      <c r="CED1" s="86"/>
      <c r="CEE1" s="86"/>
      <c r="CEF1" s="86"/>
      <c r="CEG1" s="86" t="s">
        <v>150</v>
      </c>
      <c r="CEH1" s="86"/>
      <c r="CEI1" s="86"/>
      <c r="CEJ1" s="86"/>
      <c r="CEK1" s="86" t="s">
        <v>150</v>
      </c>
      <c r="CEL1" s="86"/>
      <c r="CEM1" s="86"/>
      <c r="CEN1" s="86"/>
      <c r="CEO1" s="86" t="s">
        <v>150</v>
      </c>
      <c r="CEP1" s="86"/>
      <c r="CEQ1" s="86"/>
      <c r="CER1" s="86"/>
      <c r="CES1" s="86" t="s">
        <v>150</v>
      </c>
      <c r="CET1" s="86"/>
      <c r="CEU1" s="86"/>
      <c r="CEV1" s="86"/>
      <c r="CEW1" s="86" t="s">
        <v>150</v>
      </c>
      <c r="CEX1" s="86"/>
      <c r="CEY1" s="86"/>
      <c r="CEZ1" s="86"/>
      <c r="CFA1" s="86" t="s">
        <v>150</v>
      </c>
      <c r="CFB1" s="86"/>
      <c r="CFC1" s="86"/>
      <c r="CFD1" s="86"/>
      <c r="CFE1" s="86" t="s">
        <v>150</v>
      </c>
      <c r="CFF1" s="86"/>
      <c r="CFG1" s="86"/>
      <c r="CFH1" s="86"/>
      <c r="CFI1" s="86" t="s">
        <v>150</v>
      </c>
      <c r="CFJ1" s="86"/>
      <c r="CFK1" s="86"/>
      <c r="CFL1" s="86"/>
      <c r="CFM1" s="86" t="s">
        <v>150</v>
      </c>
      <c r="CFN1" s="86"/>
      <c r="CFO1" s="86"/>
      <c r="CFP1" s="86"/>
      <c r="CFQ1" s="86" t="s">
        <v>150</v>
      </c>
      <c r="CFR1" s="86"/>
      <c r="CFS1" s="86"/>
      <c r="CFT1" s="86"/>
      <c r="CFU1" s="86" t="s">
        <v>150</v>
      </c>
      <c r="CFV1" s="86"/>
      <c r="CFW1" s="86"/>
      <c r="CFX1" s="86"/>
      <c r="CFY1" s="86" t="s">
        <v>150</v>
      </c>
      <c r="CFZ1" s="86"/>
      <c r="CGA1" s="86"/>
      <c r="CGB1" s="86"/>
      <c r="CGC1" s="86" t="s">
        <v>150</v>
      </c>
      <c r="CGD1" s="86"/>
      <c r="CGE1" s="86"/>
      <c r="CGF1" s="86"/>
      <c r="CGG1" s="86" t="s">
        <v>150</v>
      </c>
      <c r="CGH1" s="86"/>
      <c r="CGI1" s="86"/>
      <c r="CGJ1" s="86"/>
      <c r="CGK1" s="86" t="s">
        <v>150</v>
      </c>
      <c r="CGL1" s="86"/>
      <c r="CGM1" s="86"/>
      <c r="CGN1" s="86"/>
      <c r="CGO1" s="86" t="s">
        <v>150</v>
      </c>
      <c r="CGP1" s="86"/>
      <c r="CGQ1" s="86"/>
      <c r="CGR1" s="86"/>
      <c r="CGS1" s="86" t="s">
        <v>150</v>
      </c>
      <c r="CGT1" s="86"/>
      <c r="CGU1" s="86"/>
      <c r="CGV1" s="86"/>
      <c r="CGW1" s="86" t="s">
        <v>150</v>
      </c>
      <c r="CGX1" s="86"/>
      <c r="CGY1" s="86"/>
      <c r="CGZ1" s="86"/>
      <c r="CHA1" s="86" t="s">
        <v>150</v>
      </c>
      <c r="CHB1" s="86"/>
      <c r="CHC1" s="86"/>
      <c r="CHD1" s="86"/>
      <c r="CHE1" s="86" t="s">
        <v>150</v>
      </c>
      <c r="CHF1" s="86"/>
      <c r="CHG1" s="86"/>
      <c r="CHH1" s="86"/>
      <c r="CHI1" s="86" t="s">
        <v>150</v>
      </c>
      <c r="CHJ1" s="86"/>
      <c r="CHK1" s="86"/>
      <c r="CHL1" s="86"/>
      <c r="CHM1" s="86" t="s">
        <v>150</v>
      </c>
      <c r="CHN1" s="86"/>
      <c r="CHO1" s="86"/>
      <c r="CHP1" s="86"/>
      <c r="CHQ1" s="86" t="s">
        <v>150</v>
      </c>
      <c r="CHR1" s="86"/>
      <c r="CHS1" s="86"/>
      <c r="CHT1" s="86"/>
      <c r="CHU1" s="86" t="s">
        <v>150</v>
      </c>
      <c r="CHV1" s="86"/>
      <c r="CHW1" s="86"/>
      <c r="CHX1" s="86"/>
      <c r="CHY1" s="86" t="s">
        <v>150</v>
      </c>
      <c r="CHZ1" s="86"/>
      <c r="CIA1" s="86"/>
      <c r="CIB1" s="86"/>
      <c r="CIC1" s="86" t="s">
        <v>150</v>
      </c>
      <c r="CID1" s="86"/>
      <c r="CIE1" s="86"/>
      <c r="CIF1" s="86"/>
      <c r="CIG1" s="86" t="s">
        <v>150</v>
      </c>
      <c r="CIH1" s="86"/>
      <c r="CII1" s="86"/>
      <c r="CIJ1" s="86"/>
      <c r="CIK1" s="86" t="s">
        <v>150</v>
      </c>
      <c r="CIL1" s="86"/>
      <c r="CIM1" s="86"/>
      <c r="CIN1" s="86"/>
      <c r="CIO1" s="86" t="s">
        <v>150</v>
      </c>
      <c r="CIP1" s="86"/>
      <c r="CIQ1" s="86"/>
      <c r="CIR1" s="86"/>
      <c r="CIS1" s="86" t="s">
        <v>150</v>
      </c>
      <c r="CIT1" s="86"/>
      <c r="CIU1" s="86"/>
      <c r="CIV1" s="86"/>
      <c r="CIW1" s="86" t="s">
        <v>150</v>
      </c>
      <c r="CIX1" s="86"/>
      <c r="CIY1" s="86"/>
      <c r="CIZ1" s="86"/>
      <c r="CJA1" s="86" t="s">
        <v>150</v>
      </c>
      <c r="CJB1" s="86"/>
      <c r="CJC1" s="86"/>
      <c r="CJD1" s="86"/>
      <c r="CJE1" s="86" t="s">
        <v>150</v>
      </c>
      <c r="CJF1" s="86"/>
      <c r="CJG1" s="86"/>
      <c r="CJH1" s="86"/>
      <c r="CJI1" s="86" t="s">
        <v>150</v>
      </c>
      <c r="CJJ1" s="86"/>
      <c r="CJK1" s="86"/>
      <c r="CJL1" s="86"/>
      <c r="CJM1" s="86" t="s">
        <v>150</v>
      </c>
      <c r="CJN1" s="86"/>
      <c r="CJO1" s="86"/>
      <c r="CJP1" s="86"/>
      <c r="CJQ1" s="86" t="s">
        <v>150</v>
      </c>
      <c r="CJR1" s="86"/>
      <c r="CJS1" s="86"/>
      <c r="CJT1" s="86"/>
      <c r="CJU1" s="86" t="s">
        <v>150</v>
      </c>
      <c r="CJV1" s="86"/>
      <c r="CJW1" s="86"/>
      <c r="CJX1" s="86"/>
      <c r="CJY1" s="86" t="s">
        <v>150</v>
      </c>
      <c r="CJZ1" s="86"/>
      <c r="CKA1" s="86"/>
      <c r="CKB1" s="86"/>
      <c r="CKC1" s="86" t="s">
        <v>150</v>
      </c>
      <c r="CKD1" s="86"/>
      <c r="CKE1" s="86"/>
      <c r="CKF1" s="86"/>
      <c r="CKG1" s="86" t="s">
        <v>150</v>
      </c>
      <c r="CKH1" s="86"/>
      <c r="CKI1" s="86"/>
      <c r="CKJ1" s="86"/>
      <c r="CKK1" s="86" t="s">
        <v>150</v>
      </c>
      <c r="CKL1" s="86"/>
      <c r="CKM1" s="86"/>
      <c r="CKN1" s="86"/>
      <c r="CKO1" s="86" t="s">
        <v>150</v>
      </c>
      <c r="CKP1" s="86"/>
      <c r="CKQ1" s="86"/>
      <c r="CKR1" s="86"/>
      <c r="CKS1" s="86" t="s">
        <v>150</v>
      </c>
      <c r="CKT1" s="86"/>
      <c r="CKU1" s="86"/>
      <c r="CKV1" s="86"/>
      <c r="CKW1" s="86" t="s">
        <v>150</v>
      </c>
      <c r="CKX1" s="86"/>
      <c r="CKY1" s="86"/>
      <c r="CKZ1" s="86"/>
      <c r="CLA1" s="86" t="s">
        <v>150</v>
      </c>
      <c r="CLB1" s="86"/>
      <c r="CLC1" s="86"/>
      <c r="CLD1" s="86"/>
      <c r="CLE1" s="86" t="s">
        <v>150</v>
      </c>
      <c r="CLF1" s="86"/>
      <c r="CLG1" s="86"/>
      <c r="CLH1" s="86"/>
      <c r="CLI1" s="86" t="s">
        <v>150</v>
      </c>
      <c r="CLJ1" s="86"/>
      <c r="CLK1" s="86"/>
      <c r="CLL1" s="86"/>
      <c r="CLM1" s="86" t="s">
        <v>150</v>
      </c>
      <c r="CLN1" s="86"/>
      <c r="CLO1" s="86"/>
      <c r="CLP1" s="86"/>
      <c r="CLQ1" s="86" t="s">
        <v>150</v>
      </c>
      <c r="CLR1" s="86"/>
      <c r="CLS1" s="86"/>
      <c r="CLT1" s="86"/>
      <c r="CLU1" s="86" t="s">
        <v>150</v>
      </c>
      <c r="CLV1" s="86"/>
      <c r="CLW1" s="86"/>
      <c r="CLX1" s="86"/>
      <c r="CLY1" s="86" t="s">
        <v>150</v>
      </c>
      <c r="CLZ1" s="86"/>
      <c r="CMA1" s="86"/>
      <c r="CMB1" s="86"/>
      <c r="CMC1" s="86" t="s">
        <v>150</v>
      </c>
      <c r="CMD1" s="86"/>
      <c r="CME1" s="86"/>
      <c r="CMF1" s="86"/>
      <c r="CMG1" s="86" t="s">
        <v>150</v>
      </c>
      <c r="CMH1" s="86"/>
      <c r="CMI1" s="86"/>
      <c r="CMJ1" s="86"/>
      <c r="CMK1" s="86" t="s">
        <v>150</v>
      </c>
      <c r="CML1" s="86"/>
      <c r="CMM1" s="86"/>
      <c r="CMN1" s="86"/>
      <c r="CMO1" s="86" t="s">
        <v>150</v>
      </c>
      <c r="CMP1" s="86"/>
      <c r="CMQ1" s="86"/>
      <c r="CMR1" s="86"/>
      <c r="CMS1" s="86" t="s">
        <v>150</v>
      </c>
      <c r="CMT1" s="86"/>
      <c r="CMU1" s="86"/>
      <c r="CMV1" s="86"/>
      <c r="CMW1" s="86" t="s">
        <v>150</v>
      </c>
      <c r="CMX1" s="86"/>
      <c r="CMY1" s="86"/>
      <c r="CMZ1" s="86"/>
      <c r="CNA1" s="86" t="s">
        <v>150</v>
      </c>
      <c r="CNB1" s="86"/>
      <c r="CNC1" s="86"/>
      <c r="CND1" s="86"/>
      <c r="CNE1" s="86" t="s">
        <v>150</v>
      </c>
      <c r="CNF1" s="86"/>
      <c r="CNG1" s="86"/>
      <c r="CNH1" s="86"/>
      <c r="CNI1" s="86" t="s">
        <v>150</v>
      </c>
      <c r="CNJ1" s="86"/>
      <c r="CNK1" s="86"/>
      <c r="CNL1" s="86"/>
      <c r="CNM1" s="86" t="s">
        <v>150</v>
      </c>
      <c r="CNN1" s="86"/>
      <c r="CNO1" s="86"/>
      <c r="CNP1" s="86"/>
      <c r="CNQ1" s="86" t="s">
        <v>150</v>
      </c>
      <c r="CNR1" s="86"/>
      <c r="CNS1" s="86"/>
      <c r="CNT1" s="86"/>
      <c r="CNU1" s="86" t="s">
        <v>150</v>
      </c>
      <c r="CNV1" s="86"/>
      <c r="CNW1" s="86"/>
      <c r="CNX1" s="86"/>
      <c r="CNY1" s="86" t="s">
        <v>150</v>
      </c>
      <c r="CNZ1" s="86"/>
      <c r="COA1" s="86"/>
      <c r="COB1" s="86"/>
      <c r="COC1" s="86" t="s">
        <v>150</v>
      </c>
      <c r="COD1" s="86"/>
      <c r="COE1" s="86"/>
      <c r="COF1" s="86"/>
      <c r="COG1" s="86" t="s">
        <v>150</v>
      </c>
      <c r="COH1" s="86"/>
      <c r="COI1" s="86"/>
      <c r="COJ1" s="86"/>
      <c r="COK1" s="86" t="s">
        <v>150</v>
      </c>
      <c r="COL1" s="86"/>
      <c r="COM1" s="86"/>
      <c r="CON1" s="86"/>
      <c r="COO1" s="86" t="s">
        <v>150</v>
      </c>
      <c r="COP1" s="86"/>
      <c r="COQ1" s="86"/>
      <c r="COR1" s="86"/>
      <c r="COS1" s="86" t="s">
        <v>150</v>
      </c>
      <c r="COT1" s="86"/>
      <c r="COU1" s="86"/>
      <c r="COV1" s="86"/>
      <c r="COW1" s="86" t="s">
        <v>150</v>
      </c>
      <c r="COX1" s="86"/>
      <c r="COY1" s="86"/>
      <c r="COZ1" s="86"/>
      <c r="CPA1" s="86" t="s">
        <v>150</v>
      </c>
      <c r="CPB1" s="86"/>
      <c r="CPC1" s="86"/>
      <c r="CPD1" s="86"/>
      <c r="CPE1" s="86" t="s">
        <v>150</v>
      </c>
      <c r="CPF1" s="86"/>
      <c r="CPG1" s="86"/>
      <c r="CPH1" s="86"/>
      <c r="CPI1" s="86" t="s">
        <v>150</v>
      </c>
      <c r="CPJ1" s="86"/>
      <c r="CPK1" s="86"/>
      <c r="CPL1" s="86"/>
      <c r="CPM1" s="86" t="s">
        <v>150</v>
      </c>
      <c r="CPN1" s="86"/>
      <c r="CPO1" s="86"/>
      <c r="CPP1" s="86"/>
      <c r="CPQ1" s="86" t="s">
        <v>150</v>
      </c>
      <c r="CPR1" s="86"/>
      <c r="CPS1" s="86"/>
      <c r="CPT1" s="86"/>
      <c r="CPU1" s="86" t="s">
        <v>150</v>
      </c>
      <c r="CPV1" s="86"/>
      <c r="CPW1" s="86"/>
      <c r="CPX1" s="86"/>
      <c r="CPY1" s="86" t="s">
        <v>150</v>
      </c>
      <c r="CPZ1" s="86"/>
      <c r="CQA1" s="86"/>
      <c r="CQB1" s="86"/>
      <c r="CQC1" s="86" t="s">
        <v>150</v>
      </c>
      <c r="CQD1" s="86"/>
      <c r="CQE1" s="86"/>
      <c r="CQF1" s="86"/>
      <c r="CQG1" s="86" t="s">
        <v>150</v>
      </c>
      <c r="CQH1" s="86"/>
      <c r="CQI1" s="86"/>
      <c r="CQJ1" s="86"/>
      <c r="CQK1" s="86" t="s">
        <v>150</v>
      </c>
      <c r="CQL1" s="86"/>
      <c r="CQM1" s="86"/>
      <c r="CQN1" s="86"/>
      <c r="CQO1" s="86" t="s">
        <v>150</v>
      </c>
      <c r="CQP1" s="86"/>
      <c r="CQQ1" s="86"/>
      <c r="CQR1" s="86"/>
      <c r="CQS1" s="86" t="s">
        <v>150</v>
      </c>
      <c r="CQT1" s="86"/>
      <c r="CQU1" s="86"/>
      <c r="CQV1" s="86"/>
      <c r="CQW1" s="86" t="s">
        <v>150</v>
      </c>
      <c r="CQX1" s="86"/>
      <c r="CQY1" s="86"/>
      <c r="CQZ1" s="86"/>
      <c r="CRA1" s="86" t="s">
        <v>150</v>
      </c>
      <c r="CRB1" s="86"/>
      <c r="CRC1" s="86"/>
      <c r="CRD1" s="86"/>
      <c r="CRE1" s="86" t="s">
        <v>150</v>
      </c>
      <c r="CRF1" s="86"/>
      <c r="CRG1" s="86"/>
      <c r="CRH1" s="86"/>
      <c r="CRI1" s="86" t="s">
        <v>150</v>
      </c>
      <c r="CRJ1" s="86"/>
      <c r="CRK1" s="86"/>
      <c r="CRL1" s="86"/>
      <c r="CRM1" s="86" t="s">
        <v>150</v>
      </c>
      <c r="CRN1" s="86"/>
      <c r="CRO1" s="86"/>
      <c r="CRP1" s="86"/>
      <c r="CRQ1" s="86" t="s">
        <v>150</v>
      </c>
      <c r="CRR1" s="86"/>
      <c r="CRS1" s="86"/>
      <c r="CRT1" s="86"/>
      <c r="CRU1" s="86" t="s">
        <v>150</v>
      </c>
      <c r="CRV1" s="86"/>
      <c r="CRW1" s="86"/>
      <c r="CRX1" s="86"/>
      <c r="CRY1" s="86" t="s">
        <v>150</v>
      </c>
      <c r="CRZ1" s="86"/>
      <c r="CSA1" s="86"/>
      <c r="CSB1" s="86"/>
      <c r="CSC1" s="86" t="s">
        <v>150</v>
      </c>
      <c r="CSD1" s="86"/>
      <c r="CSE1" s="86"/>
      <c r="CSF1" s="86"/>
      <c r="CSG1" s="86" t="s">
        <v>150</v>
      </c>
      <c r="CSH1" s="86"/>
      <c r="CSI1" s="86"/>
      <c r="CSJ1" s="86"/>
      <c r="CSK1" s="86" t="s">
        <v>150</v>
      </c>
      <c r="CSL1" s="86"/>
      <c r="CSM1" s="86"/>
      <c r="CSN1" s="86"/>
      <c r="CSO1" s="86" t="s">
        <v>150</v>
      </c>
      <c r="CSP1" s="86"/>
      <c r="CSQ1" s="86"/>
      <c r="CSR1" s="86"/>
      <c r="CSS1" s="86" t="s">
        <v>150</v>
      </c>
      <c r="CST1" s="86"/>
      <c r="CSU1" s="86"/>
      <c r="CSV1" s="86"/>
      <c r="CSW1" s="86" t="s">
        <v>150</v>
      </c>
      <c r="CSX1" s="86"/>
      <c r="CSY1" s="86"/>
      <c r="CSZ1" s="86"/>
      <c r="CTA1" s="86" t="s">
        <v>150</v>
      </c>
      <c r="CTB1" s="86"/>
      <c r="CTC1" s="86"/>
      <c r="CTD1" s="86"/>
      <c r="CTE1" s="86" t="s">
        <v>150</v>
      </c>
      <c r="CTF1" s="86"/>
      <c r="CTG1" s="86"/>
      <c r="CTH1" s="86"/>
      <c r="CTI1" s="86" t="s">
        <v>150</v>
      </c>
      <c r="CTJ1" s="86"/>
      <c r="CTK1" s="86"/>
      <c r="CTL1" s="86"/>
      <c r="CTM1" s="86" t="s">
        <v>150</v>
      </c>
      <c r="CTN1" s="86"/>
      <c r="CTO1" s="86"/>
      <c r="CTP1" s="86"/>
      <c r="CTQ1" s="86" t="s">
        <v>150</v>
      </c>
      <c r="CTR1" s="86"/>
      <c r="CTS1" s="86"/>
      <c r="CTT1" s="86"/>
      <c r="CTU1" s="86" t="s">
        <v>150</v>
      </c>
      <c r="CTV1" s="86"/>
      <c r="CTW1" s="86"/>
      <c r="CTX1" s="86"/>
      <c r="CTY1" s="86" t="s">
        <v>150</v>
      </c>
      <c r="CTZ1" s="86"/>
      <c r="CUA1" s="86"/>
      <c r="CUB1" s="86"/>
      <c r="CUC1" s="86" t="s">
        <v>150</v>
      </c>
      <c r="CUD1" s="86"/>
      <c r="CUE1" s="86"/>
      <c r="CUF1" s="86"/>
      <c r="CUG1" s="86" t="s">
        <v>150</v>
      </c>
      <c r="CUH1" s="86"/>
      <c r="CUI1" s="86"/>
      <c r="CUJ1" s="86"/>
      <c r="CUK1" s="86" t="s">
        <v>150</v>
      </c>
      <c r="CUL1" s="86"/>
      <c r="CUM1" s="86"/>
      <c r="CUN1" s="86"/>
      <c r="CUO1" s="86" t="s">
        <v>150</v>
      </c>
      <c r="CUP1" s="86"/>
      <c r="CUQ1" s="86"/>
      <c r="CUR1" s="86"/>
      <c r="CUS1" s="86" t="s">
        <v>150</v>
      </c>
      <c r="CUT1" s="86"/>
      <c r="CUU1" s="86"/>
      <c r="CUV1" s="86"/>
      <c r="CUW1" s="86" t="s">
        <v>150</v>
      </c>
      <c r="CUX1" s="86"/>
      <c r="CUY1" s="86"/>
      <c r="CUZ1" s="86"/>
      <c r="CVA1" s="86" t="s">
        <v>150</v>
      </c>
      <c r="CVB1" s="86"/>
      <c r="CVC1" s="86"/>
      <c r="CVD1" s="86"/>
      <c r="CVE1" s="86" t="s">
        <v>150</v>
      </c>
      <c r="CVF1" s="86"/>
      <c r="CVG1" s="86"/>
      <c r="CVH1" s="86"/>
      <c r="CVI1" s="86" t="s">
        <v>150</v>
      </c>
      <c r="CVJ1" s="86"/>
      <c r="CVK1" s="86"/>
      <c r="CVL1" s="86"/>
      <c r="CVM1" s="86" t="s">
        <v>150</v>
      </c>
      <c r="CVN1" s="86"/>
      <c r="CVO1" s="86"/>
      <c r="CVP1" s="86"/>
      <c r="CVQ1" s="86" t="s">
        <v>150</v>
      </c>
      <c r="CVR1" s="86"/>
      <c r="CVS1" s="86"/>
      <c r="CVT1" s="86"/>
      <c r="CVU1" s="86" t="s">
        <v>150</v>
      </c>
      <c r="CVV1" s="86"/>
      <c r="CVW1" s="86"/>
      <c r="CVX1" s="86"/>
      <c r="CVY1" s="86" t="s">
        <v>150</v>
      </c>
      <c r="CVZ1" s="86"/>
      <c r="CWA1" s="86"/>
      <c r="CWB1" s="86"/>
      <c r="CWC1" s="86" t="s">
        <v>150</v>
      </c>
      <c r="CWD1" s="86"/>
      <c r="CWE1" s="86"/>
      <c r="CWF1" s="86"/>
      <c r="CWG1" s="86" t="s">
        <v>150</v>
      </c>
      <c r="CWH1" s="86"/>
      <c r="CWI1" s="86"/>
      <c r="CWJ1" s="86"/>
      <c r="CWK1" s="86" t="s">
        <v>150</v>
      </c>
      <c r="CWL1" s="86"/>
      <c r="CWM1" s="86"/>
      <c r="CWN1" s="86"/>
      <c r="CWO1" s="86" t="s">
        <v>150</v>
      </c>
      <c r="CWP1" s="86"/>
      <c r="CWQ1" s="86"/>
      <c r="CWR1" s="86"/>
      <c r="CWS1" s="86" t="s">
        <v>150</v>
      </c>
      <c r="CWT1" s="86"/>
      <c r="CWU1" s="86"/>
      <c r="CWV1" s="86"/>
      <c r="CWW1" s="86" t="s">
        <v>150</v>
      </c>
      <c r="CWX1" s="86"/>
      <c r="CWY1" s="86"/>
      <c r="CWZ1" s="86"/>
      <c r="CXA1" s="86" t="s">
        <v>150</v>
      </c>
      <c r="CXB1" s="86"/>
      <c r="CXC1" s="86"/>
      <c r="CXD1" s="86"/>
      <c r="CXE1" s="86" t="s">
        <v>150</v>
      </c>
      <c r="CXF1" s="86"/>
      <c r="CXG1" s="86"/>
      <c r="CXH1" s="86"/>
      <c r="CXI1" s="86" t="s">
        <v>150</v>
      </c>
      <c r="CXJ1" s="86"/>
      <c r="CXK1" s="86"/>
      <c r="CXL1" s="86"/>
      <c r="CXM1" s="86" t="s">
        <v>150</v>
      </c>
      <c r="CXN1" s="86"/>
      <c r="CXO1" s="86"/>
      <c r="CXP1" s="86"/>
      <c r="CXQ1" s="86" t="s">
        <v>150</v>
      </c>
      <c r="CXR1" s="86"/>
      <c r="CXS1" s="86"/>
      <c r="CXT1" s="86"/>
      <c r="CXU1" s="86" t="s">
        <v>150</v>
      </c>
      <c r="CXV1" s="86"/>
      <c r="CXW1" s="86"/>
      <c r="CXX1" s="86"/>
      <c r="CXY1" s="86" t="s">
        <v>150</v>
      </c>
      <c r="CXZ1" s="86"/>
      <c r="CYA1" s="86"/>
      <c r="CYB1" s="86"/>
      <c r="CYC1" s="86" t="s">
        <v>150</v>
      </c>
      <c r="CYD1" s="86"/>
      <c r="CYE1" s="86"/>
      <c r="CYF1" s="86"/>
      <c r="CYG1" s="86" t="s">
        <v>150</v>
      </c>
      <c r="CYH1" s="86"/>
      <c r="CYI1" s="86"/>
      <c r="CYJ1" s="86"/>
      <c r="CYK1" s="86" t="s">
        <v>150</v>
      </c>
      <c r="CYL1" s="86"/>
      <c r="CYM1" s="86"/>
      <c r="CYN1" s="86"/>
      <c r="CYO1" s="86" t="s">
        <v>150</v>
      </c>
      <c r="CYP1" s="86"/>
      <c r="CYQ1" s="86"/>
      <c r="CYR1" s="86"/>
      <c r="CYS1" s="86" t="s">
        <v>150</v>
      </c>
      <c r="CYT1" s="86"/>
      <c r="CYU1" s="86"/>
      <c r="CYV1" s="86"/>
      <c r="CYW1" s="86" t="s">
        <v>150</v>
      </c>
      <c r="CYX1" s="86"/>
      <c r="CYY1" s="86"/>
      <c r="CYZ1" s="86"/>
      <c r="CZA1" s="86" t="s">
        <v>150</v>
      </c>
      <c r="CZB1" s="86"/>
      <c r="CZC1" s="86"/>
      <c r="CZD1" s="86"/>
      <c r="CZE1" s="86" t="s">
        <v>150</v>
      </c>
      <c r="CZF1" s="86"/>
      <c r="CZG1" s="86"/>
      <c r="CZH1" s="86"/>
      <c r="CZI1" s="86" t="s">
        <v>150</v>
      </c>
      <c r="CZJ1" s="86"/>
      <c r="CZK1" s="86"/>
      <c r="CZL1" s="86"/>
      <c r="CZM1" s="86" t="s">
        <v>150</v>
      </c>
      <c r="CZN1" s="86"/>
      <c r="CZO1" s="86"/>
      <c r="CZP1" s="86"/>
      <c r="CZQ1" s="86" t="s">
        <v>150</v>
      </c>
      <c r="CZR1" s="86"/>
      <c r="CZS1" s="86"/>
      <c r="CZT1" s="86"/>
      <c r="CZU1" s="86" t="s">
        <v>150</v>
      </c>
      <c r="CZV1" s="86"/>
      <c r="CZW1" s="86"/>
      <c r="CZX1" s="86"/>
      <c r="CZY1" s="86" t="s">
        <v>150</v>
      </c>
      <c r="CZZ1" s="86"/>
      <c r="DAA1" s="86"/>
      <c r="DAB1" s="86"/>
      <c r="DAC1" s="86" t="s">
        <v>150</v>
      </c>
      <c r="DAD1" s="86"/>
      <c r="DAE1" s="86"/>
      <c r="DAF1" s="86"/>
      <c r="DAG1" s="86" t="s">
        <v>150</v>
      </c>
      <c r="DAH1" s="86"/>
      <c r="DAI1" s="86"/>
      <c r="DAJ1" s="86"/>
      <c r="DAK1" s="86" t="s">
        <v>150</v>
      </c>
      <c r="DAL1" s="86"/>
      <c r="DAM1" s="86"/>
      <c r="DAN1" s="86"/>
      <c r="DAO1" s="86" t="s">
        <v>150</v>
      </c>
      <c r="DAP1" s="86"/>
      <c r="DAQ1" s="86"/>
      <c r="DAR1" s="86"/>
      <c r="DAS1" s="86" t="s">
        <v>150</v>
      </c>
      <c r="DAT1" s="86"/>
      <c r="DAU1" s="86"/>
      <c r="DAV1" s="86"/>
      <c r="DAW1" s="86" t="s">
        <v>150</v>
      </c>
      <c r="DAX1" s="86"/>
      <c r="DAY1" s="86"/>
      <c r="DAZ1" s="86"/>
      <c r="DBA1" s="86" t="s">
        <v>150</v>
      </c>
      <c r="DBB1" s="86"/>
      <c r="DBC1" s="86"/>
      <c r="DBD1" s="86"/>
      <c r="DBE1" s="86" t="s">
        <v>150</v>
      </c>
      <c r="DBF1" s="86"/>
      <c r="DBG1" s="86"/>
      <c r="DBH1" s="86"/>
      <c r="DBI1" s="86" t="s">
        <v>150</v>
      </c>
      <c r="DBJ1" s="86"/>
      <c r="DBK1" s="86"/>
      <c r="DBL1" s="86"/>
      <c r="DBM1" s="86" t="s">
        <v>150</v>
      </c>
      <c r="DBN1" s="86"/>
      <c r="DBO1" s="86"/>
      <c r="DBP1" s="86"/>
      <c r="DBQ1" s="86" t="s">
        <v>150</v>
      </c>
      <c r="DBR1" s="86"/>
      <c r="DBS1" s="86"/>
      <c r="DBT1" s="86"/>
      <c r="DBU1" s="86" t="s">
        <v>150</v>
      </c>
      <c r="DBV1" s="86"/>
      <c r="DBW1" s="86"/>
      <c r="DBX1" s="86"/>
      <c r="DBY1" s="86" t="s">
        <v>150</v>
      </c>
      <c r="DBZ1" s="86"/>
      <c r="DCA1" s="86"/>
      <c r="DCB1" s="86"/>
      <c r="DCC1" s="86" t="s">
        <v>150</v>
      </c>
      <c r="DCD1" s="86"/>
      <c r="DCE1" s="86"/>
      <c r="DCF1" s="86"/>
      <c r="DCG1" s="86" t="s">
        <v>150</v>
      </c>
      <c r="DCH1" s="86"/>
      <c r="DCI1" s="86"/>
      <c r="DCJ1" s="86"/>
      <c r="DCK1" s="86" t="s">
        <v>150</v>
      </c>
      <c r="DCL1" s="86"/>
      <c r="DCM1" s="86"/>
      <c r="DCN1" s="86"/>
      <c r="DCO1" s="86" t="s">
        <v>150</v>
      </c>
      <c r="DCP1" s="86"/>
      <c r="DCQ1" s="86"/>
      <c r="DCR1" s="86"/>
      <c r="DCS1" s="86" t="s">
        <v>150</v>
      </c>
      <c r="DCT1" s="86"/>
      <c r="DCU1" s="86"/>
      <c r="DCV1" s="86"/>
      <c r="DCW1" s="86" t="s">
        <v>150</v>
      </c>
      <c r="DCX1" s="86"/>
      <c r="DCY1" s="86"/>
      <c r="DCZ1" s="86"/>
      <c r="DDA1" s="86" t="s">
        <v>150</v>
      </c>
      <c r="DDB1" s="86"/>
      <c r="DDC1" s="86"/>
      <c r="DDD1" s="86"/>
      <c r="DDE1" s="86" t="s">
        <v>150</v>
      </c>
      <c r="DDF1" s="86"/>
      <c r="DDG1" s="86"/>
      <c r="DDH1" s="86"/>
      <c r="DDI1" s="86" t="s">
        <v>150</v>
      </c>
      <c r="DDJ1" s="86"/>
      <c r="DDK1" s="86"/>
      <c r="DDL1" s="86"/>
      <c r="DDM1" s="86" t="s">
        <v>150</v>
      </c>
      <c r="DDN1" s="86"/>
      <c r="DDO1" s="86"/>
      <c r="DDP1" s="86"/>
      <c r="DDQ1" s="86" t="s">
        <v>150</v>
      </c>
      <c r="DDR1" s="86"/>
      <c r="DDS1" s="86"/>
      <c r="DDT1" s="86"/>
      <c r="DDU1" s="86" t="s">
        <v>150</v>
      </c>
      <c r="DDV1" s="86"/>
      <c r="DDW1" s="86"/>
      <c r="DDX1" s="86"/>
      <c r="DDY1" s="86" t="s">
        <v>150</v>
      </c>
      <c r="DDZ1" s="86"/>
      <c r="DEA1" s="86"/>
      <c r="DEB1" s="86"/>
      <c r="DEC1" s="86" t="s">
        <v>150</v>
      </c>
      <c r="DED1" s="86"/>
      <c r="DEE1" s="86"/>
      <c r="DEF1" s="86"/>
      <c r="DEG1" s="86" t="s">
        <v>150</v>
      </c>
      <c r="DEH1" s="86"/>
      <c r="DEI1" s="86"/>
      <c r="DEJ1" s="86"/>
      <c r="DEK1" s="86" t="s">
        <v>150</v>
      </c>
      <c r="DEL1" s="86"/>
      <c r="DEM1" s="86"/>
      <c r="DEN1" s="86"/>
      <c r="DEO1" s="86" t="s">
        <v>150</v>
      </c>
      <c r="DEP1" s="86"/>
      <c r="DEQ1" s="86"/>
      <c r="DER1" s="86"/>
      <c r="DES1" s="86" t="s">
        <v>150</v>
      </c>
      <c r="DET1" s="86"/>
      <c r="DEU1" s="86"/>
      <c r="DEV1" s="86"/>
      <c r="DEW1" s="86" t="s">
        <v>150</v>
      </c>
      <c r="DEX1" s="86"/>
      <c r="DEY1" s="86"/>
      <c r="DEZ1" s="86"/>
      <c r="DFA1" s="86" t="s">
        <v>150</v>
      </c>
      <c r="DFB1" s="86"/>
      <c r="DFC1" s="86"/>
      <c r="DFD1" s="86"/>
      <c r="DFE1" s="86" t="s">
        <v>150</v>
      </c>
      <c r="DFF1" s="86"/>
      <c r="DFG1" s="86"/>
      <c r="DFH1" s="86"/>
      <c r="DFI1" s="86" t="s">
        <v>150</v>
      </c>
      <c r="DFJ1" s="86"/>
      <c r="DFK1" s="86"/>
      <c r="DFL1" s="86"/>
      <c r="DFM1" s="86" t="s">
        <v>150</v>
      </c>
      <c r="DFN1" s="86"/>
      <c r="DFO1" s="86"/>
      <c r="DFP1" s="86"/>
      <c r="DFQ1" s="86" t="s">
        <v>150</v>
      </c>
      <c r="DFR1" s="86"/>
      <c r="DFS1" s="86"/>
      <c r="DFT1" s="86"/>
      <c r="DFU1" s="86" t="s">
        <v>150</v>
      </c>
      <c r="DFV1" s="86"/>
      <c r="DFW1" s="86"/>
      <c r="DFX1" s="86"/>
      <c r="DFY1" s="86" t="s">
        <v>150</v>
      </c>
      <c r="DFZ1" s="86"/>
      <c r="DGA1" s="86"/>
      <c r="DGB1" s="86"/>
      <c r="DGC1" s="86" t="s">
        <v>150</v>
      </c>
      <c r="DGD1" s="86"/>
      <c r="DGE1" s="86"/>
      <c r="DGF1" s="86"/>
      <c r="DGG1" s="86" t="s">
        <v>150</v>
      </c>
      <c r="DGH1" s="86"/>
      <c r="DGI1" s="86"/>
      <c r="DGJ1" s="86"/>
      <c r="DGK1" s="86" t="s">
        <v>150</v>
      </c>
      <c r="DGL1" s="86"/>
      <c r="DGM1" s="86"/>
      <c r="DGN1" s="86"/>
      <c r="DGO1" s="86" t="s">
        <v>150</v>
      </c>
      <c r="DGP1" s="86"/>
      <c r="DGQ1" s="86"/>
      <c r="DGR1" s="86"/>
      <c r="DGS1" s="86" t="s">
        <v>150</v>
      </c>
      <c r="DGT1" s="86"/>
      <c r="DGU1" s="86"/>
      <c r="DGV1" s="86"/>
      <c r="DGW1" s="86" t="s">
        <v>150</v>
      </c>
      <c r="DGX1" s="86"/>
      <c r="DGY1" s="86"/>
      <c r="DGZ1" s="86"/>
      <c r="DHA1" s="86" t="s">
        <v>150</v>
      </c>
      <c r="DHB1" s="86"/>
      <c r="DHC1" s="86"/>
      <c r="DHD1" s="86"/>
      <c r="DHE1" s="86" t="s">
        <v>150</v>
      </c>
      <c r="DHF1" s="86"/>
      <c r="DHG1" s="86"/>
      <c r="DHH1" s="86"/>
      <c r="DHI1" s="86" t="s">
        <v>150</v>
      </c>
      <c r="DHJ1" s="86"/>
      <c r="DHK1" s="86"/>
      <c r="DHL1" s="86"/>
      <c r="DHM1" s="86" t="s">
        <v>150</v>
      </c>
      <c r="DHN1" s="86"/>
      <c r="DHO1" s="86"/>
      <c r="DHP1" s="86"/>
      <c r="DHQ1" s="86" t="s">
        <v>150</v>
      </c>
      <c r="DHR1" s="86"/>
      <c r="DHS1" s="86"/>
      <c r="DHT1" s="86"/>
      <c r="DHU1" s="86" t="s">
        <v>150</v>
      </c>
      <c r="DHV1" s="86"/>
      <c r="DHW1" s="86"/>
      <c r="DHX1" s="86"/>
      <c r="DHY1" s="86" t="s">
        <v>150</v>
      </c>
      <c r="DHZ1" s="86"/>
      <c r="DIA1" s="86"/>
      <c r="DIB1" s="86"/>
      <c r="DIC1" s="86" t="s">
        <v>150</v>
      </c>
      <c r="DID1" s="86"/>
      <c r="DIE1" s="86"/>
      <c r="DIF1" s="86"/>
      <c r="DIG1" s="86" t="s">
        <v>150</v>
      </c>
      <c r="DIH1" s="86"/>
      <c r="DII1" s="86"/>
      <c r="DIJ1" s="86"/>
      <c r="DIK1" s="86" t="s">
        <v>150</v>
      </c>
      <c r="DIL1" s="86"/>
      <c r="DIM1" s="86"/>
      <c r="DIN1" s="86"/>
      <c r="DIO1" s="86" t="s">
        <v>150</v>
      </c>
      <c r="DIP1" s="86"/>
      <c r="DIQ1" s="86"/>
      <c r="DIR1" s="86"/>
      <c r="DIS1" s="86" t="s">
        <v>150</v>
      </c>
      <c r="DIT1" s="86"/>
      <c r="DIU1" s="86"/>
      <c r="DIV1" s="86"/>
      <c r="DIW1" s="86" t="s">
        <v>150</v>
      </c>
      <c r="DIX1" s="86"/>
      <c r="DIY1" s="86"/>
      <c r="DIZ1" s="86"/>
      <c r="DJA1" s="86" t="s">
        <v>150</v>
      </c>
      <c r="DJB1" s="86"/>
      <c r="DJC1" s="86"/>
      <c r="DJD1" s="86"/>
      <c r="DJE1" s="86" t="s">
        <v>150</v>
      </c>
      <c r="DJF1" s="86"/>
      <c r="DJG1" s="86"/>
      <c r="DJH1" s="86"/>
      <c r="DJI1" s="86" t="s">
        <v>150</v>
      </c>
      <c r="DJJ1" s="86"/>
      <c r="DJK1" s="86"/>
      <c r="DJL1" s="86"/>
      <c r="DJM1" s="86" t="s">
        <v>150</v>
      </c>
      <c r="DJN1" s="86"/>
      <c r="DJO1" s="86"/>
      <c r="DJP1" s="86"/>
      <c r="DJQ1" s="86" t="s">
        <v>150</v>
      </c>
      <c r="DJR1" s="86"/>
      <c r="DJS1" s="86"/>
      <c r="DJT1" s="86"/>
      <c r="DJU1" s="86" t="s">
        <v>150</v>
      </c>
      <c r="DJV1" s="86"/>
      <c r="DJW1" s="86"/>
      <c r="DJX1" s="86"/>
      <c r="DJY1" s="86" t="s">
        <v>150</v>
      </c>
      <c r="DJZ1" s="86"/>
      <c r="DKA1" s="86"/>
      <c r="DKB1" s="86"/>
      <c r="DKC1" s="86" t="s">
        <v>150</v>
      </c>
      <c r="DKD1" s="86"/>
      <c r="DKE1" s="86"/>
      <c r="DKF1" s="86"/>
      <c r="DKG1" s="86" t="s">
        <v>150</v>
      </c>
      <c r="DKH1" s="86"/>
      <c r="DKI1" s="86"/>
      <c r="DKJ1" s="86"/>
      <c r="DKK1" s="86" t="s">
        <v>150</v>
      </c>
      <c r="DKL1" s="86"/>
      <c r="DKM1" s="86"/>
      <c r="DKN1" s="86"/>
      <c r="DKO1" s="86" t="s">
        <v>150</v>
      </c>
      <c r="DKP1" s="86"/>
      <c r="DKQ1" s="86"/>
      <c r="DKR1" s="86"/>
      <c r="DKS1" s="86" t="s">
        <v>150</v>
      </c>
      <c r="DKT1" s="86"/>
      <c r="DKU1" s="86"/>
      <c r="DKV1" s="86"/>
      <c r="DKW1" s="86" t="s">
        <v>150</v>
      </c>
      <c r="DKX1" s="86"/>
      <c r="DKY1" s="86"/>
      <c r="DKZ1" s="86"/>
      <c r="DLA1" s="86" t="s">
        <v>150</v>
      </c>
      <c r="DLB1" s="86"/>
      <c r="DLC1" s="86"/>
      <c r="DLD1" s="86"/>
      <c r="DLE1" s="86" t="s">
        <v>150</v>
      </c>
      <c r="DLF1" s="86"/>
      <c r="DLG1" s="86"/>
      <c r="DLH1" s="86"/>
      <c r="DLI1" s="86" t="s">
        <v>150</v>
      </c>
      <c r="DLJ1" s="86"/>
      <c r="DLK1" s="86"/>
      <c r="DLL1" s="86"/>
      <c r="DLM1" s="86" t="s">
        <v>150</v>
      </c>
      <c r="DLN1" s="86"/>
      <c r="DLO1" s="86"/>
      <c r="DLP1" s="86"/>
      <c r="DLQ1" s="86" t="s">
        <v>150</v>
      </c>
      <c r="DLR1" s="86"/>
      <c r="DLS1" s="86"/>
      <c r="DLT1" s="86"/>
      <c r="DLU1" s="86" t="s">
        <v>150</v>
      </c>
      <c r="DLV1" s="86"/>
      <c r="DLW1" s="86"/>
      <c r="DLX1" s="86"/>
      <c r="DLY1" s="86" t="s">
        <v>150</v>
      </c>
      <c r="DLZ1" s="86"/>
      <c r="DMA1" s="86"/>
      <c r="DMB1" s="86"/>
      <c r="DMC1" s="86" t="s">
        <v>150</v>
      </c>
      <c r="DMD1" s="86"/>
      <c r="DME1" s="86"/>
      <c r="DMF1" s="86"/>
      <c r="DMG1" s="86" t="s">
        <v>150</v>
      </c>
      <c r="DMH1" s="86"/>
      <c r="DMI1" s="86"/>
      <c r="DMJ1" s="86"/>
      <c r="DMK1" s="86" t="s">
        <v>150</v>
      </c>
      <c r="DML1" s="86"/>
      <c r="DMM1" s="86"/>
      <c r="DMN1" s="86"/>
      <c r="DMO1" s="86" t="s">
        <v>150</v>
      </c>
      <c r="DMP1" s="86"/>
      <c r="DMQ1" s="86"/>
      <c r="DMR1" s="86"/>
      <c r="DMS1" s="86" t="s">
        <v>150</v>
      </c>
      <c r="DMT1" s="86"/>
      <c r="DMU1" s="86"/>
      <c r="DMV1" s="86"/>
      <c r="DMW1" s="86" t="s">
        <v>150</v>
      </c>
      <c r="DMX1" s="86"/>
      <c r="DMY1" s="86"/>
      <c r="DMZ1" s="86"/>
      <c r="DNA1" s="86" t="s">
        <v>150</v>
      </c>
      <c r="DNB1" s="86"/>
      <c r="DNC1" s="86"/>
      <c r="DND1" s="86"/>
      <c r="DNE1" s="86" t="s">
        <v>150</v>
      </c>
      <c r="DNF1" s="86"/>
      <c r="DNG1" s="86"/>
      <c r="DNH1" s="86"/>
      <c r="DNI1" s="86" t="s">
        <v>150</v>
      </c>
      <c r="DNJ1" s="86"/>
      <c r="DNK1" s="86"/>
      <c r="DNL1" s="86"/>
      <c r="DNM1" s="86" t="s">
        <v>150</v>
      </c>
      <c r="DNN1" s="86"/>
      <c r="DNO1" s="86"/>
      <c r="DNP1" s="86"/>
      <c r="DNQ1" s="86" t="s">
        <v>150</v>
      </c>
      <c r="DNR1" s="86"/>
      <c r="DNS1" s="86"/>
      <c r="DNT1" s="86"/>
      <c r="DNU1" s="86" t="s">
        <v>150</v>
      </c>
      <c r="DNV1" s="86"/>
      <c r="DNW1" s="86"/>
      <c r="DNX1" s="86"/>
      <c r="DNY1" s="86" t="s">
        <v>150</v>
      </c>
      <c r="DNZ1" s="86"/>
      <c r="DOA1" s="86"/>
      <c r="DOB1" s="86"/>
      <c r="DOC1" s="86" t="s">
        <v>150</v>
      </c>
      <c r="DOD1" s="86"/>
      <c r="DOE1" s="86"/>
      <c r="DOF1" s="86"/>
      <c r="DOG1" s="86" t="s">
        <v>150</v>
      </c>
      <c r="DOH1" s="86"/>
      <c r="DOI1" s="86"/>
      <c r="DOJ1" s="86"/>
      <c r="DOK1" s="86" t="s">
        <v>150</v>
      </c>
      <c r="DOL1" s="86"/>
      <c r="DOM1" s="86"/>
      <c r="DON1" s="86"/>
      <c r="DOO1" s="86" t="s">
        <v>150</v>
      </c>
      <c r="DOP1" s="86"/>
      <c r="DOQ1" s="86"/>
      <c r="DOR1" s="86"/>
      <c r="DOS1" s="86" t="s">
        <v>150</v>
      </c>
      <c r="DOT1" s="86"/>
      <c r="DOU1" s="86"/>
      <c r="DOV1" s="86"/>
      <c r="DOW1" s="86" t="s">
        <v>150</v>
      </c>
      <c r="DOX1" s="86"/>
      <c r="DOY1" s="86"/>
      <c r="DOZ1" s="86"/>
      <c r="DPA1" s="86" t="s">
        <v>150</v>
      </c>
      <c r="DPB1" s="86"/>
      <c r="DPC1" s="86"/>
      <c r="DPD1" s="86"/>
      <c r="DPE1" s="86" t="s">
        <v>150</v>
      </c>
      <c r="DPF1" s="86"/>
      <c r="DPG1" s="86"/>
      <c r="DPH1" s="86"/>
      <c r="DPI1" s="86" t="s">
        <v>150</v>
      </c>
      <c r="DPJ1" s="86"/>
      <c r="DPK1" s="86"/>
      <c r="DPL1" s="86"/>
      <c r="DPM1" s="86" t="s">
        <v>150</v>
      </c>
      <c r="DPN1" s="86"/>
      <c r="DPO1" s="86"/>
      <c r="DPP1" s="86"/>
      <c r="DPQ1" s="86" t="s">
        <v>150</v>
      </c>
      <c r="DPR1" s="86"/>
      <c r="DPS1" s="86"/>
      <c r="DPT1" s="86"/>
      <c r="DPU1" s="86" t="s">
        <v>150</v>
      </c>
      <c r="DPV1" s="86"/>
      <c r="DPW1" s="86"/>
      <c r="DPX1" s="86"/>
      <c r="DPY1" s="86" t="s">
        <v>150</v>
      </c>
      <c r="DPZ1" s="86"/>
      <c r="DQA1" s="86"/>
      <c r="DQB1" s="86"/>
      <c r="DQC1" s="86" t="s">
        <v>150</v>
      </c>
      <c r="DQD1" s="86"/>
      <c r="DQE1" s="86"/>
      <c r="DQF1" s="86"/>
      <c r="DQG1" s="86" t="s">
        <v>150</v>
      </c>
      <c r="DQH1" s="86"/>
      <c r="DQI1" s="86"/>
      <c r="DQJ1" s="86"/>
      <c r="DQK1" s="86" t="s">
        <v>150</v>
      </c>
      <c r="DQL1" s="86"/>
      <c r="DQM1" s="86"/>
      <c r="DQN1" s="86"/>
      <c r="DQO1" s="86" t="s">
        <v>150</v>
      </c>
      <c r="DQP1" s="86"/>
      <c r="DQQ1" s="86"/>
      <c r="DQR1" s="86"/>
      <c r="DQS1" s="86" t="s">
        <v>150</v>
      </c>
      <c r="DQT1" s="86"/>
      <c r="DQU1" s="86"/>
      <c r="DQV1" s="86"/>
      <c r="DQW1" s="86" t="s">
        <v>150</v>
      </c>
      <c r="DQX1" s="86"/>
      <c r="DQY1" s="86"/>
      <c r="DQZ1" s="86"/>
      <c r="DRA1" s="86" t="s">
        <v>150</v>
      </c>
      <c r="DRB1" s="86"/>
      <c r="DRC1" s="86"/>
      <c r="DRD1" s="86"/>
      <c r="DRE1" s="86" t="s">
        <v>150</v>
      </c>
      <c r="DRF1" s="86"/>
      <c r="DRG1" s="86"/>
      <c r="DRH1" s="86"/>
      <c r="DRI1" s="86" t="s">
        <v>150</v>
      </c>
      <c r="DRJ1" s="86"/>
      <c r="DRK1" s="86"/>
      <c r="DRL1" s="86"/>
      <c r="DRM1" s="86" t="s">
        <v>150</v>
      </c>
      <c r="DRN1" s="86"/>
      <c r="DRO1" s="86"/>
      <c r="DRP1" s="86"/>
      <c r="DRQ1" s="86" t="s">
        <v>150</v>
      </c>
      <c r="DRR1" s="86"/>
      <c r="DRS1" s="86"/>
      <c r="DRT1" s="86"/>
      <c r="DRU1" s="86" t="s">
        <v>150</v>
      </c>
      <c r="DRV1" s="86"/>
      <c r="DRW1" s="86"/>
      <c r="DRX1" s="86"/>
      <c r="DRY1" s="86" t="s">
        <v>150</v>
      </c>
      <c r="DRZ1" s="86"/>
      <c r="DSA1" s="86"/>
      <c r="DSB1" s="86"/>
      <c r="DSC1" s="86" t="s">
        <v>150</v>
      </c>
      <c r="DSD1" s="86"/>
      <c r="DSE1" s="86"/>
      <c r="DSF1" s="86"/>
      <c r="DSG1" s="86" t="s">
        <v>150</v>
      </c>
      <c r="DSH1" s="86"/>
      <c r="DSI1" s="86"/>
      <c r="DSJ1" s="86"/>
      <c r="DSK1" s="86" t="s">
        <v>150</v>
      </c>
      <c r="DSL1" s="86"/>
      <c r="DSM1" s="86"/>
      <c r="DSN1" s="86"/>
      <c r="DSO1" s="86" t="s">
        <v>150</v>
      </c>
      <c r="DSP1" s="86"/>
      <c r="DSQ1" s="86"/>
      <c r="DSR1" s="86"/>
      <c r="DSS1" s="86" t="s">
        <v>150</v>
      </c>
      <c r="DST1" s="86"/>
      <c r="DSU1" s="86"/>
      <c r="DSV1" s="86"/>
      <c r="DSW1" s="86" t="s">
        <v>150</v>
      </c>
      <c r="DSX1" s="86"/>
      <c r="DSY1" s="86"/>
      <c r="DSZ1" s="86"/>
      <c r="DTA1" s="86" t="s">
        <v>150</v>
      </c>
      <c r="DTB1" s="86"/>
      <c r="DTC1" s="86"/>
      <c r="DTD1" s="86"/>
      <c r="DTE1" s="86" t="s">
        <v>150</v>
      </c>
      <c r="DTF1" s="86"/>
      <c r="DTG1" s="86"/>
      <c r="DTH1" s="86"/>
      <c r="DTI1" s="86" t="s">
        <v>150</v>
      </c>
      <c r="DTJ1" s="86"/>
      <c r="DTK1" s="86"/>
      <c r="DTL1" s="86"/>
      <c r="DTM1" s="86" t="s">
        <v>150</v>
      </c>
      <c r="DTN1" s="86"/>
      <c r="DTO1" s="86"/>
      <c r="DTP1" s="86"/>
      <c r="DTQ1" s="86" t="s">
        <v>150</v>
      </c>
      <c r="DTR1" s="86"/>
      <c r="DTS1" s="86"/>
      <c r="DTT1" s="86"/>
      <c r="DTU1" s="86" t="s">
        <v>150</v>
      </c>
      <c r="DTV1" s="86"/>
      <c r="DTW1" s="86"/>
      <c r="DTX1" s="86"/>
      <c r="DTY1" s="86" t="s">
        <v>150</v>
      </c>
      <c r="DTZ1" s="86"/>
      <c r="DUA1" s="86"/>
      <c r="DUB1" s="86"/>
      <c r="DUC1" s="86" t="s">
        <v>150</v>
      </c>
      <c r="DUD1" s="86"/>
      <c r="DUE1" s="86"/>
      <c r="DUF1" s="86"/>
      <c r="DUG1" s="86" t="s">
        <v>150</v>
      </c>
      <c r="DUH1" s="86"/>
      <c r="DUI1" s="86"/>
      <c r="DUJ1" s="86"/>
      <c r="DUK1" s="86" t="s">
        <v>150</v>
      </c>
      <c r="DUL1" s="86"/>
      <c r="DUM1" s="86"/>
      <c r="DUN1" s="86"/>
      <c r="DUO1" s="86" t="s">
        <v>150</v>
      </c>
      <c r="DUP1" s="86"/>
      <c r="DUQ1" s="86"/>
      <c r="DUR1" s="86"/>
      <c r="DUS1" s="86" t="s">
        <v>150</v>
      </c>
      <c r="DUT1" s="86"/>
      <c r="DUU1" s="86"/>
      <c r="DUV1" s="86"/>
      <c r="DUW1" s="86" t="s">
        <v>150</v>
      </c>
      <c r="DUX1" s="86"/>
      <c r="DUY1" s="86"/>
      <c r="DUZ1" s="86"/>
      <c r="DVA1" s="86" t="s">
        <v>150</v>
      </c>
      <c r="DVB1" s="86"/>
      <c r="DVC1" s="86"/>
      <c r="DVD1" s="86"/>
      <c r="DVE1" s="86" t="s">
        <v>150</v>
      </c>
      <c r="DVF1" s="86"/>
      <c r="DVG1" s="86"/>
      <c r="DVH1" s="86"/>
      <c r="DVI1" s="86" t="s">
        <v>150</v>
      </c>
      <c r="DVJ1" s="86"/>
      <c r="DVK1" s="86"/>
      <c r="DVL1" s="86"/>
      <c r="DVM1" s="86" t="s">
        <v>150</v>
      </c>
      <c r="DVN1" s="86"/>
      <c r="DVO1" s="86"/>
      <c r="DVP1" s="86"/>
      <c r="DVQ1" s="86" t="s">
        <v>150</v>
      </c>
      <c r="DVR1" s="86"/>
      <c r="DVS1" s="86"/>
      <c r="DVT1" s="86"/>
      <c r="DVU1" s="86" t="s">
        <v>150</v>
      </c>
      <c r="DVV1" s="86"/>
      <c r="DVW1" s="86"/>
      <c r="DVX1" s="86"/>
      <c r="DVY1" s="86" t="s">
        <v>150</v>
      </c>
      <c r="DVZ1" s="86"/>
      <c r="DWA1" s="86"/>
      <c r="DWB1" s="86"/>
      <c r="DWC1" s="86" t="s">
        <v>150</v>
      </c>
      <c r="DWD1" s="86"/>
      <c r="DWE1" s="86"/>
      <c r="DWF1" s="86"/>
      <c r="DWG1" s="86" t="s">
        <v>150</v>
      </c>
      <c r="DWH1" s="86"/>
      <c r="DWI1" s="86"/>
      <c r="DWJ1" s="86"/>
      <c r="DWK1" s="86" t="s">
        <v>150</v>
      </c>
      <c r="DWL1" s="86"/>
      <c r="DWM1" s="86"/>
      <c r="DWN1" s="86"/>
      <c r="DWO1" s="86" t="s">
        <v>150</v>
      </c>
      <c r="DWP1" s="86"/>
      <c r="DWQ1" s="86"/>
      <c r="DWR1" s="86"/>
      <c r="DWS1" s="86" t="s">
        <v>150</v>
      </c>
      <c r="DWT1" s="86"/>
      <c r="DWU1" s="86"/>
      <c r="DWV1" s="86"/>
      <c r="DWW1" s="86" t="s">
        <v>150</v>
      </c>
      <c r="DWX1" s="86"/>
      <c r="DWY1" s="86"/>
      <c r="DWZ1" s="86"/>
      <c r="DXA1" s="86" t="s">
        <v>150</v>
      </c>
      <c r="DXB1" s="86"/>
      <c r="DXC1" s="86"/>
      <c r="DXD1" s="86"/>
      <c r="DXE1" s="86" t="s">
        <v>150</v>
      </c>
      <c r="DXF1" s="86"/>
      <c r="DXG1" s="86"/>
      <c r="DXH1" s="86"/>
      <c r="DXI1" s="86" t="s">
        <v>150</v>
      </c>
      <c r="DXJ1" s="86"/>
      <c r="DXK1" s="86"/>
      <c r="DXL1" s="86"/>
      <c r="DXM1" s="86" t="s">
        <v>150</v>
      </c>
      <c r="DXN1" s="86"/>
      <c r="DXO1" s="86"/>
      <c r="DXP1" s="86"/>
      <c r="DXQ1" s="86" t="s">
        <v>150</v>
      </c>
      <c r="DXR1" s="86"/>
      <c r="DXS1" s="86"/>
      <c r="DXT1" s="86"/>
      <c r="DXU1" s="86" t="s">
        <v>150</v>
      </c>
      <c r="DXV1" s="86"/>
      <c r="DXW1" s="86"/>
      <c r="DXX1" s="86"/>
      <c r="DXY1" s="86" t="s">
        <v>150</v>
      </c>
      <c r="DXZ1" s="86"/>
      <c r="DYA1" s="86"/>
      <c r="DYB1" s="86"/>
      <c r="DYC1" s="86" t="s">
        <v>150</v>
      </c>
      <c r="DYD1" s="86"/>
      <c r="DYE1" s="86"/>
      <c r="DYF1" s="86"/>
      <c r="DYG1" s="86" t="s">
        <v>150</v>
      </c>
      <c r="DYH1" s="86"/>
      <c r="DYI1" s="86"/>
      <c r="DYJ1" s="86"/>
      <c r="DYK1" s="86" t="s">
        <v>150</v>
      </c>
      <c r="DYL1" s="86"/>
      <c r="DYM1" s="86"/>
      <c r="DYN1" s="86"/>
      <c r="DYO1" s="86" t="s">
        <v>150</v>
      </c>
      <c r="DYP1" s="86"/>
      <c r="DYQ1" s="86"/>
      <c r="DYR1" s="86"/>
      <c r="DYS1" s="86" t="s">
        <v>150</v>
      </c>
      <c r="DYT1" s="86"/>
      <c r="DYU1" s="86"/>
      <c r="DYV1" s="86"/>
      <c r="DYW1" s="86" t="s">
        <v>150</v>
      </c>
      <c r="DYX1" s="86"/>
      <c r="DYY1" s="86"/>
      <c r="DYZ1" s="86"/>
      <c r="DZA1" s="86" t="s">
        <v>150</v>
      </c>
      <c r="DZB1" s="86"/>
      <c r="DZC1" s="86"/>
      <c r="DZD1" s="86"/>
      <c r="DZE1" s="86" t="s">
        <v>150</v>
      </c>
      <c r="DZF1" s="86"/>
      <c r="DZG1" s="86"/>
      <c r="DZH1" s="86"/>
      <c r="DZI1" s="86" t="s">
        <v>150</v>
      </c>
      <c r="DZJ1" s="86"/>
      <c r="DZK1" s="86"/>
      <c r="DZL1" s="86"/>
      <c r="DZM1" s="86" t="s">
        <v>150</v>
      </c>
      <c r="DZN1" s="86"/>
      <c r="DZO1" s="86"/>
      <c r="DZP1" s="86"/>
      <c r="DZQ1" s="86" t="s">
        <v>150</v>
      </c>
      <c r="DZR1" s="86"/>
      <c r="DZS1" s="86"/>
      <c r="DZT1" s="86"/>
      <c r="DZU1" s="86" t="s">
        <v>150</v>
      </c>
      <c r="DZV1" s="86"/>
      <c r="DZW1" s="86"/>
      <c r="DZX1" s="86"/>
      <c r="DZY1" s="86" t="s">
        <v>150</v>
      </c>
      <c r="DZZ1" s="86"/>
      <c r="EAA1" s="86"/>
      <c r="EAB1" s="86"/>
      <c r="EAC1" s="86" t="s">
        <v>150</v>
      </c>
      <c r="EAD1" s="86"/>
      <c r="EAE1" s="86"/>
      <c r="EAF1" s="86"/>
      <c r="EAG1" s="86" t="s">
        <v>150</v>
      </c>
      <c r="EAH1" s="86"/>
      <c r="EAI1" s="86"/>
      <c r="EAJ1" s="86"/>
      <c r="EAK1" s="86" t="s">
        <v>150</v>
      </c>
      <c r="EAL1" s="86"/>
      <c r="EAM1" s="86"/>
      <c r="EAN1" s="86"/>
      <c r="EAO1" s="86" t="s">
        <v>150</v>
      </c>
      <c r="EAP1" s="86"/>
      <c r="EAQ1" s="86"/>
      <c r="EAR1" s="86"/>
      <c r="EAS1" s="86" t="s">
        <v>150</v>
      </c>
      <c r="EAT1" s="86"/>
      <c r="EAU1" s="86"/>
      <c r="EAV1" s="86"/>
      <c r="EAW1" s="86" t="s">
        <v>150</v>
      </c>
      <c r="EAX1" s="86"/>
      <c r="EAY1" s="86"/>
      <c r="EAZ1" s="86"/>
      <c r="EBA1" s="86" t="s">
        <v>150</v>
      </c>
      <c r="EBB1" s="86"/>
      <c r="EBC1" s="86"/>
      <c r="EBD1" s="86"/>
      <c r="EBE1" s="86" t="s">
        <v>150</v>
      </c>
      <c r="EBF1" s="86"/>
      <c r="EBG1" s="86"/>
      <c r="EBH1" s="86"/>
      <c r="EBI1" s="86" t="s">
        <v>150</v>
      </c>
      <c r="EBJ1" s="86"/>
      <c r="EBK1" s="86"/>
      <c r="EBL1" s="86"/>
      <c r="EBM1" s="86" t="s">
        <v>150</v>
      </c>
      <c r="EBN1" s="86"/>
      <c r="EBO1" s="86"/>
      <c r="EBP1" s="86"/>
      <c r="EBQ1" s="86" t="s">
        <v>150</v>
      </c>
      <c r="EBR1" s="86"/>
      <c r="EBS1" s="86"/>
      <c r="EBT1" s="86"/>
      <c r="EBU1" s="86" t="s">
        <v>150</v>
      </c>
      <c r="EBV1" s="86"/>
      <c r="EBW1" s="86"/>
      <c r="EBX1" s="86"/>
      <c r="EBY1" s="86" t="s">
        <v>150</v>
      </c>
      <c r="EBZ1" s="86"/>
      <c r="ECA1" s="86"/>
      <c r="ECB1" s="86"/>
      <c r="ECC1" s="86" t="s">
        <v>150</v>
      </c>
      <c r="ECD1" s="86"/>
      <c r="ECE1" s="86"/>
      <c r="ECF1" s="86"/>
      <c r="ECG1" s="86" t="s">
        <v>150</v>
      </c>
      <c r="ECH1" s="86"/>
      <c r="ECI1" s="86"/>
      <c r="ECJ1" s="86"/>
      <c r="ECK1" s="86" t="s">
        <v>150</v>
      </c>
      <c r="ECL1" s="86"/>
      <c r="ECM1" s="86"/>
      <c r="ECN1" s="86"/>
      <c r="ECO1" s="86" t="s">
        <v>150</v>
      </c>
      <c r="ECP1" s="86"/>
      <c r="ECQ1" s="86"/>
      <c r="ECR1" s="86"/>
      <c r="ECS1" s="86" t="s">
        <v>150</v>
      </c>
      <c r="ECT1" s="86"/>
      <c r="ECU1" s="86"/>
      <c r="ECV1" s="86"/>
      <c r="ECW1" s="86" t="s">
        <v>150</v>
      </c>
      <c r="ECX1" s="86"/>
      <c r="ECY1" s="86"/>
      <c r="ECZ1" s="86"/>
      <c r="EDA1" s="86" t="s">
        <v>150</v>
      </c>
      <c r="EDB1" s="86"/>
      <c r="EDC1" s="86"/>
      <c r="EDD1" s="86"/>
      <c r="EDE1" s="86" t="s">
        <v>150</v>
      </c>
      <c r="EDF1" s="86"/>
      <c r="EDG1" s="86"/>
      <c r="EDH1" s="86"/>
      <c r="EDI1" s="86" t="s">
        <v>150</v>
      </c>
      <c r="EDJ1" s="86"/>
      <c r="EDK1" s="86"/>
      <c r="EDL1" s="86"/>
      <c r="EDM1" s="86" t="s">
        <v>150</v>
      </c>
      <c r="EDN1" s="86"/>
      <c r="EDO1" s="86"/>
      <c r="EDP1" s="86"/>
      <c r="EDQ1" s="86" t="s">
        <v>150</v>
      </c>
      <c r="EDR1" s="86"/>
      <c r="EDS1" s="86"/>
      <c r="EDT1" s="86"/>
      <c r="EDU1" s="86" t="s">
        <v>150</v>
      </c>
      <c r="EDV1" s="86"/>
      <c r="EDW1" s="86"/>
      <c r="EDX1" s="86"/>
      <c r="EDY1" s="86" t="s">
        <v>150</v>
      </c>
      <c r="EDZ1" s="86"/>
      <c r="EEA1" s="86"/>
      <c r="EEB1" s="86"/>
      <c r="EEC1" s="86" t="s">
        <v>150</v>
      </c>
      <c r="EED1" s="86"/>
      <c r="EEE1" s="86"/>
      <c r="EEF1" s="86"/>
      <c r="EEG1" s="86" t="s">
        <v>150</v>
      </c>
      <c r="EEH1" s="86"/>
      <c r="EEI1" s="86"/>
      <c r="EEJ1" s="86"/>
      <c r="EEK1" s="86" t="s">
        <v>150</v>
      </c>
      <c r="EEL1" s="86"/>
      <c r="EEM1" s="86"/>
      <c r="EEN1" s="86"/>
      <c r="EEO1" s="86" t="s">
        <v>150</v>
      </c>
      <c r="EEP1" s="86"/>
      <c r="EEQ1" s="86"/>
      <c r="EER1" s="86"/>
      <c r="EES1" s="86" t="s">
        <v>150</v>
      </c>
      <c r="EET1" s="86"/>
      <c r="EEU1" s="86"/>
      <c r="EEV1" s="86"/>
      <c r="EEW1" s="86" t="s">
        <v>150</v>
      </c>
      <c r="EEX1" s="86"/>
      <c r="EEY1" s="86"/>
      <c r="EEZ1" s="86"/>
      <c r="EFA1" s="86" t="s">
        <v>150</v>
      </c>
      <c r="EFB1" s="86"/>
      <c r="EFC1" s="86"/>
      <c r="EFD1" s="86"/>
      <c r="EFE1" s="86" t="s">
        <v>150</v>
      </c>
      <c r="EFF1" s="86"/>
      <c r="EFG1" s="86"/>
      <c r="EFH1" s="86"/>
      <c r="EFI1" s="86" t="s">
        <v>150</v>
      </c>
      <c r="EFJ1" s="86"/>
      <c r="EFK1" s="86"/>
      <c r="EFL1" s="86"/>
      <c r="EFM1" s="86" t="s">
        <v>150</v>
      </c>
      <c r="EFN1" s="86"/>
      <c r="EFO1" s="86"/>
      <c r="EFP1" s="86"/>
      <c r="EFQ1" s="86" t="s">
        <v>150</v>
      </c>
      <c r="EFR1" s="86"/>
      <c r="EFS1" s="86"/>
      <c r="EFT1" s="86"/>
      <c r="EFU1" s="86" t="s">
        <v>150</v>
      </c>
      <c r="EFV1" s="86"/>
      <c r="EFW1" s="86"/>
      <c r="EFX1" s="86"/>
      <c r="EFY1" s="86" t="s">
        <v>150</v>
      </c>
      <c r="EFZ1" s="86"/>
      <c r="EGA1" s="86"/>
      <c r="EGB1" s="86"/>
      <c r="EGC1" s="86" t="s">
        <v>150</v>
      </c>
      <c r="EGD1" s="86"/>
      <c r="EGE1" s="86"/>
      <c r="EGF1" s="86"/>
      <c r="EGG1" s="86" t="s">
        <v>150</v>
      </c>
      <c r="EGH1" s="86"/>
      <c r="EGI1" s="86"/>
      <c r="EGJ1" s="86"/>
      <c r="EGK1" s="86" t="s">
        <v>150</v>
      </c>
      <c r="EGL1" s="86"/>
      <c r="EGM1" s="86"/>
      <c r="EGN1" s="86"/>
      <c r="EGO1" s="86" t="s">
        <v>150</v>
      </c>
      <c r="EGP1" s="86"/>
      <c r="EGQ1" s="86"/>
      <c r="EGR1" s="86"/>
      <c r="EGS1" s="86" t="s">
        <v>150</v>
      </c>
      <c r="EGT1" s="86"/>
      <c r="EGU1" s="86"/>
      <c r="EGV1" s="86"/>
      <c r="EGW1" s="86" t="s">
        <v>150</v>
      </c>
      <c r="EGX1" s="86"/>
      <c r="EGY1" s="86"/>
      <c r="EGZ1" s="86"/>
      <c r="EHA1" s="86" t="s">
        <v>150</v>
      </c>
      <c r="EHB1" s="86"/>
      <c r="EHC1" s="86"/>
      <c r="EHD1" s="86"/>
      <c r="EHE1" s="86" t="s">
        <v>150</v>
      </c>
      <c r="EHF1" s="86"/>
      <c r="EHG1" s="86"/>
      <c r="EHH1" s="86"/>
      <c r="EHI1" s="86" t="s">
        <v>150</v>
      </c>
      <c r="EHJ1" s="86"/>
      <c r="EHK1" s="86"/>
      <c r="EHL1" s="86"/>
      <c r="EHM1" s="86" t="s">
        <v>150</v>
      </c>
      <c r="EHN1" s="86"/>
      <c r="EHO1" s="86"/>
      <c r="EHP1" s="86"/>
      <c r="EHQ1" s="86" t="s">
        <v>150</v>
      </c>
      <c r="EHR1" s="86"/>
      <c r="EHS1" s="86"/>
      <c r="EHT1" s="86"/>
      <c r="EHU1" s="86" t="s">
        <v>150</v>
      </c>
      <c r="EHV1" s="86"/>
      <c r="EHW1" s="86"/>
      <c r="EHX1" s="86"/>
      <c r="EHY1" s="86" t="s">
        <v>150</v>
      </c>
      <c r="EHZ1" s="86"/>
      <c r="EIA1" s="86"/>
      <c r="EIB1" s="86"/>
      <c r="EIC1" s="86" t="s">
        <v>150</v>
      </c>
      <c r="EID1" s="86"/>
      <c r="EIE1" s="86"/>
      <c r="EIF1" s="86"/>
      <c r="EIG1" s="86" t="s">
        <v>150</v>
      </c>
      <c r="EIH1" s="86"/>
      <c r="EII1" s="86"/>
      <c r="EIJ1" s="86"/>
      <c r="EIK1" s="86" t="s">
        <v>150</v>
      </c>
      <c r="EIL1" s="86"/>
      <c r="EIM1" s="86"/>
      <c r="EIN1" s="86"/>
      <c r="EIO1" s="86" t="s">
        <v>150</v>
      </c>
      <c r="EIP1" s="86"/>
      <c r="EIQ1" s="86"/>
      <c r="EIR1" s="86"/>
      <c r="EIS1" s="86" t="s">
        <v>150</v>
      </c>
      <c r="EIT1" s="86"/>
      <c r="EIU1" s="86"/>
      <c r="EIV1" s="86"/>
      <c r="EIW1" s="86" t="s">
        <v>150</v>
      </c>
      <c r="EIX1" s="86"/>
      <c r="EIY1" s="86"/>
      <c r="EIZ1" s="86"/>
      <c r="EJA1" s="86" t="s">
        <v>150</v>
      </c>
      <c r="EJB1" s="86"/>
      <c r="EJC1" s="86"/>
      <c r="EJD1" s="86"/>
      <c r="EJE1" s="86" t="s">
        <v>150</v>
      </c>
      <c r="EJF1" s="86"/>
      <c r="EJG1" s="86"/>
      <c r="EJH1" s="86"/>
      <c r="EJI1" s="86" t="s">
        <v>150</v>
      </c>
      <c r="EJJ1" s="86"/>
      <c r="EJK1" s="86"/>
      <c r="EJL1" s="86"/>
      <c r="EJM1" s="86" t="s">
        <v>150</v>
      </c>
      <c r="EJN1" s="86"/>
      <c r="EJO1" s="86"/>
      <c r="EJP1" s="86"/>
      <c r="EJQ1" s="86" t="s">
        <v>150</v>
      </c>
      <c r="EJR1" s="86"/>
      <c r="EJS1" s="86"/>
      <c r="EJT1" s="86"/>
      <c r="EJU1" s="86" t="s">
        <v>150</v>
      </c>
      <c r="EJV1" s="86"/>
      <c r="EJW1" s="86"/>
      <c r="EJX1" s="86"/>
      <c r="EJY1" s="86" t="s">
        <v>150</v>
      </c>
      <c r="EJZ1" s="86"/>
      <c r="EKA1" s="86"/>
      <c r="EKB1" s="86"/>
      <c r="EKC1" s="86" t="s">
        <v>150</v>
      </c>
      <c r="EKD1" s="86"/>
      <c r="EKE1" s="86"/>
      <c r="EKF1" s="86"/>
      <c r="EKG1" s="86" t="s">
        <v>150</v>
      </c>
      <c r="EKH1" s="86"/>
      <c r="EKI1" s="86"/>
      <c r="EKJ1" s="86"/>
      <c r="EKK1" s="86" t="s">
        <v>150</v>
      </c>
      <c r="EKL1" s="86"/>
      <c r="EKM1" s="86"/>
      <c r="EKN1" s="86"/>
      <c r="EKO1" s="86" t="s">
        <v>150</v>
      </c>
      <c r="EKP1" s="86"/>
      <c r="EKQ1" s="86"/>
      <c r="EKR1" s="86"/>
      <c r="EKS1" s="86" t="s">
        <v>150</v>
      </c>
      <c r="EKT1" s="86"/>
      <c r="EKU1" s="86"/>
      <c r="EKV1" s="86"/>
      <c r="EKW1" s="86" t="s">
        <v>150</v>
      </c>
      <c r="EKX1" s="86"/>
      <c r="EKY1" s="86"/>
      <c r="EKZ1" s="86"/>
      <c r="ELA1" s="86" t="s">
        <v>150</v>
      </c>
      <c r="ELB1" s="86"/>
      <c r="ELC1" s="86"/>
      <c r="ELD1" s="86"/>
      <c r="ELE1" s="86" t="s">
        <v>150</v>
      </c>
      <c r="ELF1" s="86"/>
      <c r="ELG1" s="86"/>
      <c r="ELH1" s="86"/>
      <c r="ELI1" s="86" t="s">
        <v>150</v>
      </c>
      <c r="ELJ1" s="86"/>
      <c r="ELK1" s="86"/>
      <c r="ELL1" s="86"/>
      <c r="ELM1" s="86" t="s">
        <v>150</v>
      </c>
      <c r="ELN1" s="86"/>
      <c r="ELO1" s="86"/>
      <c r="ELP1" s="86"/>
      <c r="ELQ1" s="86" t="s">
        <v>150</v>
      </c>
      <c r="ELR1" s="86"/>
      <c r="ELS1" s="86"/>
      <c r="ELT1" s="86"/>
      <c r="ELU1" s="86" t="s">
        <v>150</v>
      </c>
      <c r="ELV1" s="86"/>
      <c r="ELW1" s="86"/>
      <c r="ELX1" s="86"/>
      <c r="ELY1" s="86" t="s">
        <v>150</v>
      </c>
      <c r="ELZ1" s="86"/>
      <c r="EMA1" s="86"/>
      <c r="EMB1" s="86"/>
      <c r="EMC1" s="86" t="s">
        <v>150</v>
      </c>
      <c r="EMD1" s="86"/>
      <c r="EME1" s="86"/>
      <c r="EMF1" s="86"/>
      <c r="EMG1" s="86" t="s">
        <v>150</v>
      </c>
      <c r="EMH1" s="86"/>
      <c r="EMI1" s="86"/>
      <c r="EMJ1" s="86"/>
      <c r="EMK1" s="86" t="s">
        <v>150</v>
      </c>
      <c r="EML1" s="86"/>
      <c r="EMM1" s="86"/>
      <c r="EMN1" s="86"/>
      <c r="EMO1" s="86" t="s">
        <v>150</v>
      </c>
      <c r="EMP1" s="86"/>
      <c r="EMQ1" s="86"/>
      <c r="EMR1" s="86"/>
      <c r="EMS1" s="86" t="s">
        <v>150</v>
      </c>
      <c r="EMT1" s="86"/>
      <c r="EMU1" s="86"/>
      <c r="EMV1" s="86"/>
      <c r="EMW1" s="86" t="s">
        <v>150</v>
      </c>
      <c r="EMX1" s="86"/>
      <c r="EMY1" s="86"/>
      <c r="EMZ1" s="86"/>
      <c r="ENA1" s="86" t="s">
        <v>150</v>
      </c>
      <c r="ENB1" s="86"/>
      <c r="ENC1" s="86"/>
      <c r="END1" s="86"/>
      <c r="ENE1" s="86" t="s">
        <v>150</v>
      </c>
      <c r="ENF1" s="86"/>
      <c r="ENG1" s="86"/>
      <c r="ENH1" s="86"/>
      <c r="ENI1" s="86" t="s">
        <v>150</v>
      </c>
      <c r="ENJ1" s="86"/>
      <c r="ENK1" s="86"/>
      <c r="ENL1" s="86"/>
      <c r="ENM1" s="86" t="s">
        <v>150</v>
      </c>
      <c r="ENN1" s="86"/>
      <c r="ENO1" s="86"/>
      <c r="ENP1" s="86"/>
      <c r="ENQ1" s="86" t="s">
        <v>150</v>
      </c>
      <c r="ENR1" s="86"/>
      <c r="ENS1" s="86"/>
      <c r="ENT1" s="86"/>
      <c r="ENU1" s="86" t="s">
        <v>150</v>
      </c>
      <c r="ENV1" s="86"/>
      <c r="ENW1" s="86"/>
      <c r="ENX1" s="86"/>
      <c r="ENY1" s="86" t="s">
        <v>150</v>
      </c>
      <c r="ENZ1" s="86"/>
      <c r="EOA1" s="86"/>
      <c r="EOB1" s="86"/>
      <c r="EOC1" s="86" t="s">
        <v>150</v>
      </c>
      <c r="EOD1" s="86"/>
      <c r="EOE1" s="86"/>
      <c r="EOF1" s="86"/>
      <c r="EOG1" s="86" t="s">
        <v>150</v>
      </c>
      <c r="EOH1" s="86"/>
      <c r="EOI1" s="86"/>
      <c r="EOJ1" s="86"/>
      <c r="EOK1" s="86" t="s">
        <v>150</v>
      </c>
      <c r="EOL1" s="86"/>
      <c r="EOM1" s="86"/>
      <c r="EON1" s="86"/>
      <c r="EOO1" s="86" t="s">
        <v>150</v>
      </c>
      <c r="EOP1" s="86"/>
      <c r="EOQ1" s="86"/>
      <c r="EOR1" s="86"/>
      <c r="EOS1" s="86" t="s">
        <v>150</v>
      </c>
      <c r="EOT1" s="86"/>
      <c r="EOU1" s="86"/>
      <c r="EOV1" s="86"/>
      <c r="EOW1" s="86" t="s">
        <v>150</v>
      </c>
      <c r="EOX1" s="86"/>
      <c r="EOY1" s="86"/>
      <c r="EOZ1" s="86"/>
      <c r="EPA1" s="86" t="s">
        <v>150</v>
      </c>
      <c r="EPB1" s="86"/>
      <c r="EPC1" s="86"/>
      <c r="EPD1" s="86"/>
      <c r="EPE1" s="86" t="s">
        <v>150</v>
      </c>
      <c r="EPF1" s="86"/>
      <c r="EPG1" s="86"/>
      <c r="EPH1" s="86"/>
      <c r="EPI1" s="86" t="s">
        <v>150</v>
      </c>
      <c r="EPJ1" s="86"/>
      <c r="EPK1" s="86"/>
      <c r="EPL1" s="86"/>
      <c r="EPM1" s="86" t="s">
        <v>150</v>
      </c>
      <c r="EPN1" s="86"/>
      <c r="EPO1" s="86"/>
      <c r="EPP1" s="86"/>
      <c r="EPQ1" s="86" t="s">
        <v>150</v>
      </c>
      <c r="EPR1" s="86"/>
      <c r="EPS1" s="86"/>
      <c r="EPT1" s="86"/>
      <c r="EPU1" s="86" t="s">
        <v>150</v>
      </c>
      <c r="EPV1" s="86"/>
      <c r="EPW1" s="86"/>
      <c r="EPX1" s="86"/>
      <c r="EPY1" s="86" t="s">
        <v>150</v>
      </c>
      <c r="EPZ1" s="86"/>
      <c r="EQA1" s="86"/>
      <c r="EQB1" s="86"/>
      <c r="EQC1" s="86" t="s">
        <v>150</v>
      </c>
      <c r="EQD1" s="86"/>
      <c r="EQE1" s="86"/>
      <c r="EQF1" s="86"/>
      <c r="EQG1" s="86" t="s">
        <v>150</v>
      </c>
      <c r="EQH1" s="86"/>
      <c r="EQI1" s="86"/>
      <c r="EQJ1" s="86"/>
      <c r="EQK1" s="86" t="s">
        <v>150</v>
      </c>
      <c r="EQL1" s="86"/>
      <c r="EQM1" s="86"/>
      <c r="EQN1" s="86"/>
      <c r="EQO1" s="86" t="s">
        <v>150</v>
      </c>
      <c r="EQP1" s="86"/>
      <c r="EQQ1" s="86"/>
      <c r="EQR1" s="86"/>
      <c r="EQS1" s="86" t="s">
        <v>150</v>
      </c>
      <c r="EQT1" s="86"/>
      <c r="EQU1" s="86"/>
      <c r="EQV1" s="86"/>
      <c r="EQW1" s="86" t="s">
        <v>150</v>
      </c>
      <c r="EQX1" s="86"/>
      <c r="EQY1" s="86"/>
      <c r="EQZ1" s="86"/>
      <c r="ERA1" s="86" t="s">
        <v>150</v>
      </c>
      <c r="ERB1" s="86"/>
      <c r="ERC1" s="86"/>
      <c r="ERD1" s="86"/>
      <c r="ERE1" s="86" t="s">
        <v>150</v>
      </c>
      <c r="ERF1" s="86"/>
      <c r="ERG1" s="86"/>
      <c r="ERH1" s="86"/>
      <c r="ERI1" s="86" t="s">
        <v>150</v>
      </c>
      <c r="ERJ1" s="86"/>
      <c r="ERK1" s="86"/>
      <c r="ERL1" s="86"/>
      <c r="ERM1" s="86" t="s">
        <v>150</v>
      </c>
      <c r="ERN1" s="86"/>
      <c r="ERO1" s="86"/>
      <c r="ERP1" s="86"/>
      <c r="ERQ1" s="86" t="s">
        <v>150</v>
      </c>
      <c r="ERR1" s="86"/>
      <c r="ERS1" s="86"/>
      <c r="ERT1" s="86"/>
      <c r="ERU1" s="86" t="s">
        <v>150</v>
      </c>
      <c r="ERV1" s="86"/>
      <c r="ERW1" s="86"/>
      <c r="ERX1" s="86"/>
      <c r="ERY1" s="86" t="s">
        <v>150</v>
      </c>
      <c r="ERZ1" s="86"/>
      <c r="ESA1" s="86"/>
      <c r="ESB1" s="86"/>
      <c r="ESC1" s="86" t="s">
        <v>150</v>
      </c>
      <c r="ESD1" s="86"/>
      <c r="ESE1" s="86"/>
      <c r="ESF1" s="86"/>
      <c r="ESG1" s="86" t="s">
        <v>150</v>
      </c>
      <c r="ESH1" s="86"/>
      <c r="ESI1" s="86"/>
      <c r="ESJ1" s="86"/>
      <c r="ESK1" s="86" t="s">
        <v>150</v>
      </c>
      <c r="ESL1" s="86"/>
      <c r="ESM1" s="86"/>
      <c r="ESN1" s="86"/>
      <c r="ESO1" s="86" t="s">
        <v>150</v>
      </c>
      <c r="ESP1" s="86"/>
      <c r="ESQ1" s="86"/>
      <c r="ESR1" s="86"/>
      <c r="ESS1" s="86" t="s">
        <v>150</v>
      </c>
      <c r="EST1" s="86"/>
      <c r="ESU1" s="86"/>
      <c r="ESV1" s="86"/>
      <c r="ESW1" s="86" t="s">
        <v>150</v>
      </c>
      <c r="ESX1" s="86"/>
      <c r="ESY1" s="86"/>
      <c r="ESZ1" s="86"/>
      <c r="ETA1" s="86" t="s">
        <v>150</v>
      </c>
      <c r="ETB1" s="86"/>
      <c r="ETC1" s="86"/>
      <c r="ETD1" s="86"/>
      <c r="ETE1" s="86" t="s">
        <v>150</v>
      </c>
      <c r="ETF1" s="86"/>
      <c r="ETG1" s="86"/>
      <c r="ETH1" s="86"/>
      <c r="ETI1" s="86" t="s">
        <v>150</v>
      </c>
      <c r="ETJ1" s="86"/>
      <c r="ETK1" s="86"/>
      <c r="ETL1" s="86"/>
      <c r="ETM1" s="86" t="s">
        <v>150</v>
      </c>
      <c r="ETN1" s="86"/>
      <c r="ETO1" s="86"/>
      <c r="ETP1" s="86"/>
      <c r="ETQ1" s="86" t="s">
        <v>150</v>
      </c>
      <c r="ETR1" s="86"/>
      <c r="ETS1" s="86"/>
      <c r="ETT1" s="86"/>
      <c r="ETU1" s="86" t="s">
        <v>150</v>
      </c>
      <c r="ETV1" s="86"/>
      <c r="ETW1" s="86"/>
      <c r="ETX1" s="86"/>
      <c r="ETY1" s="86" t="s">
        <v>150</v>
      </c>
      <c r="ETZ1" s="86"/>
      <c r="EUA1" s="86"/>
      <c r="EUB1" s="86"/>
      <c r="EUC1" s="86" t="s">
        <v>150</v>
      </c>
      <c r="EUD1" s="86"/>
      <c r="EUE1" s="86"/>
      <c r="EUF1" s="86"/>
      <c r="EUG1" s="86" t="s">
        <v>150</v>
      </c>
      <c r="EUH1" s="86"/>
      <c r="EUI1" s="86"/>
      <c r="EUJ1" s="86"/>
      <c r="EUK1" s="86" t="s">
        <v>150</v>
      </c>
      <c r="EUL1" s="86"/>
      <c r="EUM1" s="86"/>
      <c r="EUN1" s="86"/>
      <c r="EUO1" s="86" t="s">
        <v>150</v>
      </c>
      <c r="EUP1" s="86"/>
      <c r="EUQ1" s="86"/>
      <c r="EUR1" s="86"/>
      <c r="EUS1" s="86" t="s">
        <v>150</v>
      </c>
      <c r="EUT1" s="86"/>
      <c r="EUU1" s="86"/>
      <c r="EUV1" s="86"/>
      <c r="EUW1" s="86" t="s">
        <v>150</v>
      </c>
      <c r="EUX1" s="86"/>
      <c r="EUY1" s="86"/>
      <c r="EUZ1" s="86"/>
      <c r="EVA1" s="86" t="s">
        <v>150</v>
      </c>
      <c r="EVB1" s="86"/>
      <c r="EVC1" s="86"/>
      <c r="EVD1" s="86"/>
      <c r="EVE1" s="86" t="s">
        <v>150</v>
      </c>
      <c r="EVF1" s="86"/>
      <c r="EVG1" s="86"/>
      <c r="EVH1" s="86"/>
      <c r="EVI1" s="86" t="s">
        <v>150</v>
      </c>
      <c r="EVJ1" s="86"/>
      <c r="EVK1" s="86"/>
      <c r="EVL1" s="86"/>
      <c r="EVM1" s="86" t="s">
        <v>150</v>
      </c>
      <c r="EVN1" s="86"/>
      <c r="EVO1" s="86"/>
      <c r="EVP1" s="86"/>
      <c r="EVQ1" s="86" t="s">
        <v>150</v>
      </c>
      <c r="EVR1" s="86"/>
      <c r="EVS1" s="86"/>
      <c r="EVT1" s="86"/>
      <c r="EVU1" s="86" t="s">
        <v>150</v>
      </c>
      <c r="EVV1" s="86"/>
      <c r="EVW1" s="86"/>
      <c r="EVX1" s="86"/>
      <c r="EVY1" s="86" t="s">
        <v>150</v>
      </c>
      <c r="EVZ1" s="86"/>
      <c r="EWA1" s="86"/>
      <c r="EWB1" s="86"/>
      <c r="EWC1" s="86" t="s">
        <v>150</v>
      </c>
      <c r="EWD1" s="86"/>
      <c r="EWE1" s="86"/>
      <c r="EWF1" s="86"/>
      <c r="EWG1" s="86" t="s">
        <v>150</v>
      </c>
      <c r="EWH1" s="86"/>
      <c r="EWI1" s="86"/>
      <c r="EWJ1" s="86"/>
      <c r="EWK1" s="86" t="s">
        <v>150</v>
      </c>
      <c r="EWL1" s="86"/>
      <c r="EWM1" s="86"/>
      <c r="EWN1" s="86"/>
      <c r="EWO1" s="86" t="s">
        <v>150</v>
      </c>
      <c r="EWP1" s="86"/>
      <c r="EWQ1" s="86"/>
      <c r="EWR1" s="86"/>
      <c r="EWS1" s="86" t="s">
        <v>150</v>
      </c>
      <c r="EWT1" s="86"/>
      <c r="EWU1" s="86"/>
      <c r="EWV1" s="86"/>
      <c r="EWW1" s="86" t="s">
        <v>150</v>
      </c>
      <c r="EWX1" s="86"/>
      <c r="EWY1" s="86"/>
      <c r="EWZ1" s="86"/>
      <c r="EXA1" s="86" t="s">
        <v>150</v>
      </c>
      <c r="EXB1" s="86"/>
      <c r="EXC1" s="86"/>
      <c r="EXD1" s="86"/>
      <c r="EXE1" s="86" t="s">
        <v>150</v>
      </c>
      <c r="EXF1" s="86"/>
      <c r="EXG1" s="86"/>
      <c r="EXH1" s="86"/>
      <c r="EXI1" s="86" t="s">
        <v>150</v>
      </c>
      <c r="EXJ1" s="86"/>
      <c r="EXK1" s="86"/>
      <c r="EXL1" s="86"/>
      <c r="EXM1" s="86" t="s">
        <v>150</v>
      </c>
      <c r="EXN1" s="86"/>
      <c r="EXO1" s="86"/>
      <c r="EXP1" s="86"/>
      <c r="EXQ1" s="86" t="s">
        <v>150</v>
      </c>
      <c r="EXR1" s="86"/>
      <c r="EXS1" s="86"/>
      <c r="EXT1" s="86"/>
      <c r="EXU1" s="86" t="s">
        <v>150</v>
      </c>
      <c r="EXV1" s="86"/>
      <c r="EXW1" s="86"/>
      <c r="EXX1" s="86"/>
      <c r="EXY1" s="86" t="s">
        <v>150</v>
      </c>
      <c r="EXZ1" s="86"/>
      <c r="EYA1" s="86"/>
      <c r="EYB1" s="86"/>
      <c r="EYC1" s="86" t="s">
        <v>150</v>
      </c>
      <c r="EYD1" s="86"/>
      <c r="EYE1" s="86"/>
      <c r="EYF1" s="86"/>
      <c r="EYG1" s="86" t="s">
        <v>150</v>
      </c>
      <c r="EYH1" s="86"/>
      <c r="EYI1" s="86"/>
      <c r="EYJ1" s="86"/>
      <c r="EYK1" s="86" t="s">
        <v>150</v>
      </c>
      <c r="EYL1" s="86"/>
      <c r="EYM1" s="86"/>
      <c r="EYN1" s="86"/>
      <c r="EYO1" s="86" t="s">
        <v>150</v>
      </c>
      <c r="EYP1" s="86"/>
      <c r="EYQ1" s="86"/>
      <c r="EYR1" s="86"/>
      <c r="EYS1" s="86" t="s">
        <v>150</v>
      </c>
      <c r="EYT1" s="86"/>
      <c r="EYU1" s="86"/>
      <c r="EYV1" s="86"/>
      <c r="EYW1" s="86" t="s">
        <v>150</v>
      </c>
      <c r="EYX1" s="86"/>
      <c r="EYY1" s="86"/>
      <c r="EYZ1" s="86"/>
      <c r="EZA1" s="86" t="s">
        <v>150</v>
      </c>
      <c r="EZB1" s="86"/>
      <c r="EZC1" s="86"/>
      <c r="EZD1" s="86"/>
      <c r="EZE1" s="86" t="s">
        <v>150</v>
      </c>
      <c r="EZF1" s="86"/>
      <c r="EZG1" s="86"/>
      <c r="EZH1" s="86"/>
      <c r="EZI1" s="86" t="s">
        <v>150</v>
      </c>
      <c r="EZJ1" s="86"/>
      <c r="EZK1" s="86"/>
      <c r="EZL1" s="86"/>
      <c r="EZM1" s="86" t="s">
        <v>150</v>
      </c>
      <c r="EZN1" s="86"/>
      <c r="EZO1" s="86"/>
      <c r="EZP1" s="86"/>
      <c r="EZQ1" s="86" t="s">
        <v>150</v>
      </c>
      <c r="EZR1" s="86"/>
      <c r="EZS1" s="86"/>
      <c r="EZT1" s="86"/>
      <c r="EZU1" s="86" t="s">
        <v>150</v>
      </c>
      <c r="EZV1" s="86"/>
      <c r="EZW1" s="86"/>
      <c r="EZX1" s="86"/>
      <c r="EZY1" s="86" t="s">
        <v>150</v>
      </c>
      <c r="EZZ1" s="86"/>
      <c r="FAA1" s="86"/>
      <c r="FAB1" s="86"/>
      <c r="FAC1" s="86" t="s">
        <v>150</v>
      </c>
      <c r="FAD1" s="86"/>
      <c r="FAE1" s="86"/>
      <c r="FAF1" s="86"/>
      <c r="FAG1" s="86" t="s">
        <v>150</v>
      </c>
      <c r="FAH1" s="86"/>
      <c r="FAI1" s="86"/>
      <c r="FAJ1" s="86"/>
      <c r="FAK1" s="86" t="s">
        <v>150</v>
      </c>
      <c r="FAL1" s="86"/>
      <c r="FAM1" s="86"/>
      <c r="FAN1" s="86"/>
      <c r="FAO1" s="86" t="s">
        <v>150</v>
      </c>
      <c r="FAP1" s="86"/>
      <c r="FAQ1" s="86"/>
      <c r="FAR1" s="86"/>
      <c r="FAS1" s="86" t="s">
        <v>150</v>
      </c>
      <c r="FAT1" s="86"/>
      <c r="FAU1" s="86"/>
      <c r="FAV1" s="86"/>
      <c r="FAW1" s="86" t="s">
        <v>150</v>
      </c>
      <c r="FAX1" s="86"/>
      <c r="FAY1" s="86"/>
      <c r="FAZ1" s="86"/>
      <c r="FBA1" s="86" t="s">
        <v>150</v>
      </c>
      <c r="FBB1" s="86"/>
      <c r="FBC1" s="86"/>
      <c r="FBD1" s="86"/>
      <c r="FBE1" s="86" t="s">
        <v>150</v>
      </c>
      <c r="FBF1" s="86"/>
      <c r="FBG1" s="86"/>
      <c r="FBH1" s="86"/>
      <c r="FBI1" s="86" t="s">
        <v>150</v>
      </c>
      <c r="FBJ1" s="86"/>
      <c r="FBK1" s="86"/>
      <c r="FBL1" s="86"/>
      <c r="FBM1" s="86" t="s">
        <v>150</v>
      </c>
      <c r="FBN1" s="86"/>
      <c r="FBO1" s="86"/>
      <c r="FBP1" s="86"/>
      <c r="FBQ1" s="86" t="s">
        <v>150</v>
      </c>
      <c r="FBR1" s="86"/>
      <c r="FBS1" s="86"/>
      <c r="FBT1" s="86"/>
      <c r="FBU1" s="86" t="s">
        <v>150</v>
      </c>
      <c r="FBV1" s="86"/>
      <c r="FBW1" s="86"/>
      <c r="FBX1" s="86"/>
      <c r="FBY1" s="86" t="s">
        <v>150</v>
      </c>
      <c r="FBZ1" s="86"/>
      <c r="FCA1" s="86"/>
      <c r="FCB1" s="86"/>
      <c r="FCC1" s="86" t="s">
        <v>150</v>
      </c>
      <c r="FCD1" s="86"/>
      <c r="FCE1" s="86"/>
      <c r="FCF1" s="86"/>
      <c r="FCG1" s="86" t="s">
        <v>150</v>
      </c>
      <c r="FCH1" s="86"/>
      <c r="FCI1" s="86"/>
      <c r="FCJ1" s="86"/>
      <c r="FCK1" s="86" t="s">
        <v>150</v>
      </c>
      <c r="FCL1" s="86"/>
      <c r="FCM1" s="86"/>
      <c r="FCN1" s="86"/>
      <c r="FCO1" s="86" t="s">
        <v>150</v>
      </c>
      <c r="FCP1" s="86"/>
      <c r="FCQ1" s="86"/>
      <c r="FCR1" s="86"/>
      <c r="FCS1" s="86" t="s">
        <v>150</v>
      </c>
      <c r="FCT1" s="86"/>
      <c r="FCU1" s="86"/>
      <c r="FCV1" s="86"/>
      <c r="FCW1" s="86" t="s">
        <v>150</v>
      </c>
      <c r="FCX1" s="86"/>
      <c r="FCY1" s="86"/>
      <c r="FCZ1" s="86"/>
      <c r="FDA1" s="86" t="s">
        <v>150</v>
      </c>
      <c r="FDB1" s="86"/>
      <c r="FDC1" s="86"/>
      <c r="FDD1" s="86"/>
      <c r="FDE1" s="86" t="s">
        <v>150</v>
      </c>
      <c r="FDF1" s="86"/>
      <c r="FDG1" s="86"/>
      <c r="FDH1" s="86"/>
      <c r="FDI1" s="86" t="s">
        <v>150</v>
      </c>
      <c r="FDJ1" s="86"/>
      <c r="FDK1" s="86"/>
      <c r="FDL1" s="86"/>
      <c r="FDM1" s="86" t="s">
        <v>150</v>
      </c>
      <c r="FDN1" s="86"/>
      <c r="FDO1" s="86"/>
      <c r="FDP1" s="86"/>
      <c r="FDQ1" s="86" t="s">
        <v>150</v>
      </c>
      <c r="FDR1" s="86"/>
      <c r="FDS1" s="86"/>
      <c r="FDT1" s="86"/>
      <c r="FDU1" s="86" t="s">
        <v>150</v>
      </c>
      <c r="FDV1" s="86"/>
      <c r="FDW1" s="86"/>
      <c r="FDX1" s="86"/>
      <c r="FDY1" s="86" t="s">
        <v>150</v>
      </c>
      <c r="FDZ1" s="86"/>
      <c r="FEA1" s="86"/>
      <c r="FEB1" s="86"/>
      <c r="FEC1" s="86" t="s">
        <v>150</v>
      </c>
      <c r="FED1" s="86"/>
      <c r="FEE1" s="86"/>
      <c r="FEF1" s="86"/>
      <c r="FEG1" s="86" t="s">
        <v>150</v>
      </c>
      <c r="FEH1" s="86"/>
      <c r="FEI1" s="86"/>
      <c r="FEJ1" s="86"/>
      <c r="FEK1" s="86" t="s">
        <v>150</v>
      </c>
      <c r="FEL1" s="86"/>
      <c r="FEM1" s="86"/>
      <c r="FEN1" s="86"/>
      <c r="FEO1" s="86" t="s">
        <v>150</v>
      </c>
      <c r="FEP1" s="86"/>
      <c r="FEQ1" s="86"/>
      <c r="FER1" s="86"/>
      <c r="FES1" s="86" t="s">
        <v>150</v>
      </c>
      <c r="FET1" s="86"/>
      <c r="FEU1" s="86"/>
      <c r="FEV1" s="86"/>
      <c r="FEW1" s="86" t="s">
        <v>150</v>
      </c>
      <c r="FEX1" s="86"/>
      <c r="FEY1" s="86"/>
      <c r="FEZ1" s="86"/>
      <c r="FFA1" s="86" t="s">
        <v>150</v>
      </c>
      <c r="FFB1" s="86"/>
      <c r="FFC1" s="86"/>
      <c r="FFD1" s="86"/>
      <c r="FFE1" s="86" t="s">
        <v>150</v>
      </c>
      <c r="FFF1" s="86"/>
      <c r="FFG1" s="86"/>
      <c r="FFH1" s="86"/>
      <c r="FFI1" s="86" t="s">
        <v>150</v>
      </c>
      <c r="FFJ1" s="86"/>
      <c r="FFK1" s="86"/>
      <c r="FFL1" s="86"/>
      <c r="FFM1" s="86" t="s">
        <v>150</v>
      </c>
      <c r="FFN1" s="86"/>
      <c r="FFO1" s="86"/>
      <c r="FFP1" s="86"/>
      <c r="FFQ1" s="86" t="s">
        <v>150</v>
      </c>
      <c r="FFR1" s="86"/>
      <c r="FFS1" s="86"/>
      <c r="FFT1" s="86"/>
      <c r="FFU1" s="86" t="s">
        <v>150</v>
      </c>
      <c r="FFV1" s="86"/>
      <c r="FFW1" s="86"/>
      <c r="FFX1" s="86"/>
      <c r="FFY1" s="86" t="s">
        <v>150</v>
      </c>
      <c r="FFZ1" s="86"/>
      <c r="FGA1" s="86"/>
      <c r="FGB1" s="86"/>
      <c r="FGC1" s="86" t="s">
        <v>150</v>
      </c>
      <c r="FGD1" s="86"/>
      <c r="FGE1" s="86"/>
      <c r="FGF1" s="86"/>
      <c r="FGG1" s="86" t="s">
        <v>150</v>
      </c>
      <c r="FGH1" s="86"/>
      <c r="FGI1" s="86"/>
      <c r="FGJ1" s="86"/>
      <c r="FGK1" s="86" t="s">
        <v>150</v>
      </c>
      <c r="FGL1" s="86"/>
      <c r="FGM1" s="86"/>
      <c r="FGN1" s="86"/>
      <c r="FGO1" s="86" t="s">
        <v>150</v>
      </c>
      <c r="FGP1" s="86"/>
      <c r="FGQ1" s="86"/>
      <c r="FGR1" s="86"/>
      <c r="FGS1" s="86" t="s">
        <v>150</v>
      </c>
      <c r="FGT1" s="86"/>
      <c r="FGU1" s="86"/>
      <c r="FGV1" s="86"/>
      <c r="FGW1" s="86" t="s">
        <v>150</v>
      </c>
      <c r="FGX1" s="86"/>
      <c r="FGY1" s="86"/>
      <c r="FGZ1" s="86"/>
      <c r="FHA1" s="86" t="s">
        <v>150</v>
      </c>
      <c r="FHB1" s="86"/>
      <c r="FHC1" s="86"/>
      <c r="FHD1" s="86"/>
      <c r="FHE1" s="86" t="s">
        <v>150</v>
      </c>
      <c r="FHF1" s="86"/>
      <c r="FHG1" s="86"/>
      <c r="FHH1" s="86"/>
      <c r="FHI1" s="86" t="s">
        <v>150</v>
      </c>
      <c r="FHJ1" s="86"/>
      <c r="FHK1" s="86"/>
      <c r="FHL1" s="86"/>
      <c r="FHM1" s="86" t="s">
        <v>150</v>
      </c>
      <c r="FHN1" s="86"/>
      <c r="FHO1" s="86"/>
      <c r="FHP1" s="86"/>
      <c r="FHQ1" s="86" t="s">
        <v>150</v>
      </c>
      <c r="FHR1" s="86"/>
      <c r="FHS1" s="86"/>
      <c r="FHT1" s="86"/>
      <c r="FHU1" s="86" t="s">
        <v>150</v>
      </c>
      <c r="FHV1" s="86"/>
      <c r="FHW1" s="86"/>
      <c r="FHX1" s="86"/>
      <c r="FHY1" s="86" t="s">
        <v>150</v>
      </c>
      <c r="FHZ1" s="86"/>
      <c r="FIA1" s="86"/>
      <c r="FIB1" s="86"/>
      <c r="FIC1" s="86" t="s">
        <v>150</v>
      </c>
      <c r="FID1" s="86"/>
      <c r="FIE1" s="86"/>
      <c r="FIF1" s="86"/>
      <c r="FIG1" s="86" t="s">
        <v>150</v>
      </c>
      <c r="FIH1" s="86"/>
      <c r="FII1" s="86"/>
      <c r="FIJ1" s="86"/>
      <c r="FIK1" s="86" t="s">
        <v>150</v>
      </c>
      <c r="FIL1" s="86"/>
      <c r="FIM1" s="86"/>
      <c r="FIN1" s="86"/>
      <c r="FIO1" s="86" t="s">
        <v>150</v>
      </c>
      <c r="FIP1" s="86"/>
      <c r="FIQ1" s="86"/>
      <c r="FIR1" s="86"/>
      <c r="FIS1" s="86" t="s">
        <v>150</v>
      </c>
      <c r="FIT1" s="86"/>
      <c r="FIU1" s="86"/>
      <c r="FIV1" s="86"/>
      <c r="FIW1" s="86" t="s">
        <v>150</v>
      </c>
      <c r="FIX1" s="86"/>
      <c r="FIY1" s="86"/>
      <c r="FIZ1" s="86"/>
      <c r="FJA1" s="86" t="s">
        <v>150</v>
      </c>
      <c r="FJB1" s="86"/>
      <c r="FJC1" s="86"/>
      <c r="FJD1" s="86"/>
      <c r="FJE1" s="86" t="s">
        <v>150</v>
      </c>
      <c r="FJF1" s="86"/>
      <c r="FJG1" s="86"/>
      <c r="FJH1" s="86"/>
      <c r="FJI1" s="86" t="s">
        <v>150</v>
      </c>
      <c r="FJJ1" s="86"/>
      <c r="FJK1" s="86"/>
      <c r="FJL1" s="86"/>
      <c r="FJM1" s="86" t="s">
        <v>150</v>
      </c>
      <c r="FJN1" s="86"/>
      <c r="FJO1" s="86"/>
      <c r="FJP1" s="86"/>
      <c r="FJQ1" s="86" t="s">
        <v>150</v>
      </c>
      <c r="FJR1" s="86"/>
      <c r="FJS1" s="86"/>
      <c r="FJT1" s="86"/>
      <c r="FJU1" s="86" t="s">
        <v>150</v>
      </c>
      <c r="FJV1" s="86"/>
      <c r="FJW1" s="86"/>
      <c r="FJX1" s="86"/>
      <c r="FJY1" s="86" t="s">
        <v>150</v>
      </c>
      <c r="FJZ1" s="86"/>
      <c r="FKA1" s="86"/>
      <c r="FKB1" s="86"/>
      <c r="FKC1" s="86" t="s">
        <v>150</v>
      </c>
      <c r="FKD1" s="86"/>
      <c r="FKE1" s="86"/>
      <c r="FKF1" s="86"/>
      <c r="FKG1" s="86" t="s">
        <v>150</v>
      </c>
      <c r="FKH1" s="86"/>
      <c r="FKI1" s="86"/>
      <c r="FKJ1" s="86"/>
      <c r="FKK1" s="86" t="s">
        <v>150</v>
      </c>
      <c r="FKL1" s="86"/>
      <c r="FKM1" s="86"/>
      <c r="FKN1" s="86"/>
      <c r="FKO1" s="86" t="s">
        <v>150</v>
      </c>
      <c r="FKP1" s="86"/>
      <c r="FKQ1" s="86"/>
      <c r="FKR1" s="86"/>
      <c r="FKS1" s="86" t="s">
        <v>150</v>
      </c>
      <c r="FKT1" s="86"/>
      <c r="FKU1" s="86"/>
      <c r="FKV1" s="86"/>
      <c r="FKW1" s="86" t="s">
        <v>150</v>
      </c>
      <c r="FKX1" s="86"/>
      <c r="FKY1" s="86"/>
      <c r="FKZ1" s="86"/>
      <c r="FLA1" s="86" t="s">
        <v>150</v>
      </c>
      <c r="FLB1" s="86"/>
      <c r="FLC1" s="86"/>
      <c r="FLD1" s="86"/>
      <c r="FLE1" s="86" t="s">
        <v>150</v>
      </c>
      <c r="FLF1" s="86"/>
      <c r="FLG1" s="86"/>
      <c r="FLH1" s="86"/>
      <c r="FLI1" s="86" t="s">
        <v>150</v>
      </c>
      <c r="FLJ1" s="86"/>
      <c r="FLK1" s="86"/>
      <c r="FLL1" s="86"/>
      <c r="FLM1" s="86" t="s">
        <v>150</v>
      </c>
      <c r="FLN1" s="86"/>
      <c r="FLO1" s="86"/>
      <c r="FLP1" s="86"/>
      <c r="FLQ1" s="86" t="s">
        <v>150</v>
      </c>
      <c r="FLR1" s="86"/>
      <c r="FLS1" s="86"/>
      <c r="FLT1" s="86"/>
      <c r="FLU1" s="86" t="s">
        <v>150</v>
      </c>
      <c r="FLV1" s="86"/>
      <c r="FLW1" s="86"/>
      <c r="FLX1" s="86"/>
      <c r="FLY1" s="86" t="s">
        <v>150</v>
      </c>
      <c r="FLZ1" s="86"/>
      <c r="FMA1" s="86"/>
      <c r="FMB1" s="86"/>
      <c r="FMC1" s="86" t="s">
        <v>150</v>
      </c>
      <c r="FMD1" s="86"/>
      <c r="FME1" s="86"/>
      <c r="FMF1" s="86"/>
      <c r="FMG1" s="86" t="s">
        <v>150</v>
      </c>
      <c r="FMH1" s="86"/>
      <c r="FMI1" s="86"/>
      <c r="FMJ1" s="86"/>
      <c r="FMK1" s="86" t="s">
        <v>150</v>
      </c>
      <c r="FML1" s="86"/>
      <c r="FMM1" s="86"/>
      <c r="FMN1" s="86"/>
      <c r="FMO1" s="86" t="s">
        <v>150</v>
      </c>
      <c r="FMP1" s="86"/>
      <c r="FMQ1" s="86"/>
      <c r="FMR1" s="86"/>
      <c r="FMS1" s="86" t="s">
        <v>150</v>
      </c>
      <c r="FMT1" s="86"/>
      <c r="FMU1" s="86"/>
      <c r="FMV1" s="86"/>
      <c r="FMW1" s="86" t="s">
        <v>150</v>
      </c>
      <c r="FMX1" s="86"/>
      <c r="FMY1" s="86"/>
      <c r="FMZ1" s="86"/>
      <c r="FNA1" s="86" t="s">
        <v>150</v>
      </c>
      <c r="FNB1" s="86"/>
      <c r="FNC1" s="86"/>
      <c r="FND1" s="86"/>
      <c r="FNE1" s="86" t="s">
        <v>150</v>
      </c>
      <c r="FNF1" s="86"/>
      <c r="FNG1" s="86"/>
      <c r="FNH1" s="86"/>
      <c r="FNI1" s="86" t="s">
        <v>150</v>
      </c>
      <c r="FNJ1" s="86"/>
      <c r="FNK1" s="86"/>
      <c r="FNL1" s="86"/>
      <c r="FNM1" s="86" t="s">
        <v>150</v>
      </c>
      <c r="FNN1" s="86"/>
      <c r="FNO1" s="86"/>
      <c r="FNP1" s="86"/>
      <c r="FNQ1" s="86" t="s">
        <v>150</v>
      </c>
      <c r="FNR1" s="86"/>
      <c r="FNS1" s="86"/>
      <c r="FNT1" s="86"/>
      <c r="FNU1" s="86" t="s">
        <v>150</v>
      </c>
      <c r="FNV1" s="86"/>
      <c r="FNW1" s="86"/>
      <c r="FNX1" s="86"/>
      <c r="FNY1" s="86" t="s">
        <v>150</v>
      </c>
      <c r="FNZ1" s="86"/>
      <c r="FOA1" s="86"/>
      <c r="FOB1" s="86"/>
      <c r="FOC1" s="86" t="s">
        <v>150</v>
      </c>
      <c r="FOD1" s="86"/>
      <c r="FOE1" s="86"/>
      <c r="FOF1" s="86"/>
      <c r="FOG1" s="86" t="s">
        <v>150</v>
      </c>
      <c r="FOH1" s="86"/>
      <c r="FOI1" s="86"/>
      <c r="FOJ1" s="86"/>
      <c r="FOK1" s="86" t="s">
        <v>150</v>
      </c>
      <c r="FOL1" s="86"/>
      <c r="FOM1" s="86"/>
      <c r="FON1" s="86"/>
      <c r="FOO1" s="86" t="s">
        <v>150</v>
      </c>
      <c r="FOP1" s="86"/>
      <c r="FOQ1" s="86"/>
      <c r="FOR1" s="86"/>
      <c r="FOS1" s="86" t="s">
        <v>150</v>
      </c>
      <c r="FOT1" s="86"/>
      <c r="FOU1" s="86"/>
      <c r="FOV1" s="86"/>
      <c r="FOW1" s="86" t="s">
        <v>150</v>
      </c>
      <c r="FOX1" s="86"/>
      <c r="FOY1" s="86"/>
      <c r="FOZ1" s="86"/>
      <c r="FPA1" s="86" t="s">
        <v>150</v>
      </c>
      <c r="FPB1" s="86"/>
      <c r="FPC1" s="86"/>
      <c r="FPD1" s="86"/>
      <c r="FPE1" s="86" t="s">
        <v>150</v>
      </c>
      <c r="FPF1" s="86"/>
      <c r="FPG1" s="86"/>
      <c r="FPH1" s="86"/>
      <c r="FPI1" s="86" t="s">
        <v>150</v>
      </c>
      <c r="FPJ1" s="86"/>
      <c r="FPK1" s="86"/>
      <c r="FPL1" s="86"/>
      <c r="FPM1" s="86" t="s">
        <v>150</v>
      </c>
      <c r="FPN1" s="86"/>
      <c r="FPO1" s="86"/>
      <c r="FPP1" s="86"/>
      <c r="FPQ1" s="86" t="s">
        <v>150</v>
      </c>
      <c r="FPR1" s="86"/>
      <c r="FPS1" s="86"/>
      <c r="FPT1" s="86"/>
      <c r="FPU1" s="86" t="s">
        <v>150</v>
      </c>
      <c r="FPV1" s="86"/>
      <c r="FPW1" s="86"/>
      <c r="FPX1" s="86"/>
      <c r="FPY1" s="86" t="s">
        <v>150</v>
      </c>
      <c r="FPZ1" s="86"/>
      <c r="FQA1" s="86"/>
      <c r="FQB1" s="86"/>
      <c r="FQC1" s="86" t="s">
        <v>150</v>
      </c>
      <c r="FQD1" s="86"/>
      <c r="FQE1" s="86"/>
      <c r="FQF1" s="86"/>
      <c r="FQG1" s="86" t="s">
        <v>150</v>
      </c>
      <c r="FQH1" s="86"/>
      <c r="FQI1" s="86"/>
      <c r="FQJ1" s="86"/>
      <c r="FQK1" s="86" t="s">
        <v>150</v>
      </c>
      <c r="FQL1" s="86"/>
      <c r="FQM1" s="86"/>
      <c r="FQN1" s="86"/>
      <c r="FQO1" s="86" t="s">
        <v>150</v>
      </c>
      <c r="FQP1" s="86"/>
      <c r="FQQ1" s="86"/>
      <c r="FQR1" s="86"/>
      <c r="FQS1" s="86" t="s">
        <v>150</v>
      </c>
      <c r="FQT1" s="86"/>
      <c r="FQU1" s="86"/>
      <c r="FQV1" s="86"/>
      <c r="FQW1" s="86" t="s">
        <v>150</v>
      </c>
      <c r="FQX1" s="86"/>
      <c r="FQY1" s="86"/>
      <c r="FQZ1" s="86"/>
      <c r="FRA1" s="86" t="s">
        <v>150</v>
      </c>
      <c r="FRB1" s="86"/>
      <c r="FRC1" s="86"/>
      <c r="FRD1" s="86"/>
      <c r="FRE1" s="86" t="s">
        <v>150</v>
      </c>
      <c r="FRF1" s="86"/>
      <c r="FRG1" s="86"/>
      <c r="FRH1" s="86"/>
      <c r="FRI1" s="86" t="s">
        <v>150</v>
      </c>
      <c r="FRJ1" s="86"/>
      <c r="FRK1" s="86"/>
      <c r="FRL1" s="86"/>
      <c r="FRM1" s="86" t="s">
        <v>150</v>
      </c>
      <c r="FRN1" s="86"/>
      <c r="FRO1" s="86"/>
      <c r="FRP1" s="86"/>
      <c r="FRQ1" s="86" t="s">
        <v>150</v>
      </c>
      <c r="FRR1" s="86"/>
      <c r="FRS1" s="86"/>
      <c r="FRT1" s="86"/>
      <c r="FRU1" s="86" t="s">
        <v>150</v>
      </c>
      <c r="FRV1" s="86"/>
      <c r="FRW1" s="86"/>
      <c r="FRX1" s="86"/>
      <c r="FRY1" s="86" t="s">
        <v>150</v>
      </c>
      <c r="FRZ1" s="86"/>
      <c r="FSA1" s="86"/>
      <c r="FSB1" s="86"/>
      <c r="FSC1" s="86" t="s">
        <v>150</v>
      </c>
      <c r="FSD1" s="86"/>
      <c r="FSE1" s="86"/>
      <c r="FSF1" s="86"/>
      <c r="FSG1" s="86" t="s">
        <v>150</v>
      </c>
      <c r="FSH1" s="86"/>
      <c r="FSI1" s="86"/>
      <c r="FSJ1" s="86"/>
      <c r="FSK1" s="86" t="s">
        <v>150</v>
      </c>
      <c r="FSL1" s="86"/>
      <c r="FSM1" s="86"/>
      <c r="FSN1" s="86"/>
      <c r="FSO1" s="86" t="s">
        <v>150</v>
      </c>
      <c r="FSP1" s="86"/>
      <c r="FSQ1" s="86"/>
      <c r="FSR1" s="86"/>
      <c r="FSS1" s="86" t="s">
        <v>150</v>
      </c>
      <c r="FST1" s="86"/>
      <c r="FSU1" s="86"/>
      <c r="FSV1" s="86"/>
      <c r="FSW1" s="86" t="s">
        <v>150</v>
      </c>
      <c r="FSX1" s="86"/>
      <c r="FSY1" s="86"/>
      <c r="FSZ1" s="86"/>
      <c r="FTA1" s="86" t="s">
        <v>150</v>
      </c>
      <c r="FTB1" s="86"/>
      <c r="FTC1" s="86"/>
      <c r="FTD1" s="86"/>
      <c r="FTE1" s="86" t="s">
        <v>150</v>
      </c>
      <c r="FTF1" s="86"/>
      <c r="FTG1" s="86"/>
      <c r="FTH1" s="86"/>
      <c r="FTI1" s="86" t="s">
        <v>150</v>
      </c>
      <c r="FTJ1" s="86"/>
      <c r="FTK1" s="86"/>
      <c r="FTL1" s="86"/>
      <c r="FTM1" s="86" t="s">
        <v>150</v>
      </c>
      <c r="FTN1" s="86"/>
      <c r="FTO1" s="86"/>
      <c r="FTP1" s="86"/>
      <c r="FTQ1" s="86" t="s">
        <v>150</v>
      </c>
      <c r="FTR1" s="86"/>
      <c r="FTS1" s="86"/>
      <c r="FTT1" s="86"/>
      <c r="FTU1" s="86" t="s">
        <v>150</v>
      </c>
      <c r="FTV1" s="86"/>
      <c r="FTW1" s="86"/>
      <c r="FTX1" s="86"/>
      <c r="FTY1" s="86" t="s">
        <v>150</v>
      </c>
      <c r="FTZ1" s="86"/>
      <c r="FUA1" s="86"/>
      <c r="FUB1" s="86"/>
      <c r="FUC1" s="86" t="s">
        <v>150</v>
      </c>
      <c r="FUD1" s="86"/>
      <c r="FUE1" s="86"/>
      <c r="FUF1" s="86"/>
      <c r="FUG1" s="86" t="s">
        <v>150</v>
      </c>
      <c r="FUH1" s="86"/>
      <c r="FUI1" s="86"/>
      <c r="FUJ1" s="86"/>
      <c r="FUK1" s="86" t="s">
        <v>150</v>
      </c>
      <c r="FUL1" s="86"/>
      <c r="FUM1" s="86"/>
      <c r="FUN1" s="86"/>
      <c r="FUO1" s="86" t="s">
        <v>150</v>
      </c>
      <c r="FUP1" s="86"/>
      <c r="FUQ1" s="86"/>
      <c r="FUR1" s="86"/>
      <c r="FUS1" s="86" t="s">
        <v>150</v>
      </c>
      <c r="FUT1" s="86"/>
      <c r="FUU1" s="86"/>
      <c r="FUV1" s="86"/>
      <c r="FUW1" s="86" t="s">
        <v>150</v>
      </c>
      <c r="FUX1" s="86"/>
      <c r="FUY1" s="86"/>
      <c r="FUZ1" s="86"/>
      <c r="FVA1" s="86" t="s">
        <v>150</v>
      </c>
      <c r="FVB1" s="86"/>
      <c r="FVC1" s="86"/>
      <c r="FVD1" s="86"/>
      <c r="FVE1" s="86" t="s">
        <v>150</v>
      </c>
      <c r="FVF1" s="86"/>
      <c r="FVG1" s="86"/>
      <c r="FVH1" s="86"/>
      <c r="FVI1" s="86" t="s">
        <v>150</v>
      </c>
      <c r="FVJ1" s="86"/>
      <c r="FVK1" s="86"/>
      <c r="FVL1" s="86"/>
      <c r="FVM1" s="86" t="s">
        <v>150</v>
      </c>
      <c r="FVN1" s="86"/>
      <c r="FVO1" s="86"/>
      <c r="FVP1" s="86"/>
      <c r="FVQ1" s="86" t="s">
        <v>150</v>
      </c>
      <c r="FVR1" s="86"/>
      <c r="FVS1" s="86"/>
      <c r="FVT1" s="86"/>
      <c r="FVU1" s="86" t="s">
        <v>150</v>
      </c>
      <c r="FVV1" s="86"/>
      <c r="FVW1" s="86"/>
      <c r="FVX1" s="86"/>
      <c r="FVY1" s="86" t="s">
        <v>150</v>
      </c>
      <c r="FVZ1" s="86"/>
      <c r="FWA1" s="86"/>
      <c r="FWB1" s="86"/>
      <c r="FWC1" s="86" t="s">
        <v>150</v>
      </c>
      <c r="FWD1" s="86"/>
      <c r="FWE1" s="86"/>
      <c r="FWF1" s="86"/>
      <c r="FWG1" s="86" t="s">
        <v>150</v>
      </c>
      <c r="FWH1" s="86"/>
      <c r="FWI1" s="86"/>
      <c r="FWJ1" s="86"/>
      <c r="FWK1" s="86" t="s">
        <v>150</v>
      </c>
      <c r="FWL1" s="86"/>
      <c r="FWM1" s="86"/>
      <c r="FWN1" s="86"/>
      <c r="FWO1" s="86" t="s">
        <v>150</v>
      </c>
      <c r="FWP1" s="86"/>
      <c r="FWQ1" s="86"/>
      <c r="FWR1" s="86"/>
      <c r="FWS1" s="86" t="s">
        <v>150</v>
      </c>
      <c r="FWT1" s="86"/>
      <c r="FWU1" s="86"/>
      <c r="FWV1" s="86"/>
      <c r="FWW1" s="86" t="s">
        <v>150</v>
      </c>
      <c r="FWX1" s="86"/>
      <c r="FWY1" s="86"/>
      <c r="FWZ1" s="86"/>
      <c r="FXA1" s="86" t="s">
        <v>150</v>
      </c>
      <c r="FXB1" s="86"/>
      <c r="FXC1" s="86"/>
      <c r="FXD1" s="86"/>
      <c r="FXE1" s="86" t="s">
        <v>150</v>
      </c>
      <c r="FXF1" s="86"/>
      <c r="FXG1" s="86"/>
      <c r="FXH1" s="86"/>
      <c r="FXI1" s="86" t="s">
        <v>150</v>
      </c>
      <c r="FXJ1" s="86"/>
      <c r="FXK1" s="86"/>
      <c r="FXL1" s="86"/>
      <c r="FXM1" s="86" t="s">
        <v>150</v>
      </c>
      <c r="FXN1" s="86"/>
      <c r="FXO1" s="86"/>
      <c r="FXP1" s="86"/>
      <c r="FXQ1" s="86" t="s">
        <v>150</v>
      </c>
      <c r="FXR1" s="86"/>
      <c r="FXS1" s="86"/>
      <c r="FXT1" s="86"/>
      <c r="FXU1" s="86" t="s">
        <v>150</v>
      </c>
      <c r="FXV1" s="86"/>
      <c r="FXW1" s="86"/>
      <c r="FXX1" s="86"/>
      <c r="FXY1" s="86" t="s">
        <v>150</v>
      </c>
      <c r="FXZ1" s="86"/>
      <c r="FYA1" s="86"/>
      <c r="FYB1" s="86"/>
      <c r="FYC1" s="86" t="s">
        <v>150</v>
      </c>
      <c r="FYD1" s="86"/>
      <c r="FYE1" s="86"/>
      <c r="FYF1" s="86"/>
      <c r="FYG1" s="86" t="s">
        <v>150</v>
      </c>
      <c r="FYH1" s="86"/>
      <c r="FYI1" s="86"/>
      <c r="FYJ1" s="86"/>
      <c r="FYK1" s="86" t="s">
        <v>150</v>
      </c>
      <c r="FYL1" s="86"/>
      <c r="FYM1" s="86"/>
      <c r="FYN1" s="86"/>
      <c r="FYO1" s="86" t="s">
        <v>150</v>
      </c>
      <c r="FYP1" s="86"/>
      <c r="FYQ1" s="86"/>
      <c r="FYR1" s="86"/>
      <c r="FYS1" s="86" t="s">
        <v>150</v>
      </c>
      <c r="FYT1" s="86"/>
      <c r="FYU1" s="86"/>
      <c r="FYV1" s="86"/>
      <c r="FYW1" s="86" t="s">
        <v>150</v>
      </c>
      <c r="FYX1" s="86"/>
      <c r="FYY1" s="86"/>
      <c r="FYZ1" s="86"/>
      <c r="FZA1" s="86" t="s">
        <v>150</v>
      </c>
      <c r="FZB1" s="86"/>
      <c r="FZC1" s="86"/>
      <c r="FZD1" s="86"/>
      <c r="FZE1" s="86" t="s">
        <v>150</v>
      </c>
      <c r="FZF1" s="86"/>
      <c r="FZG1" s="86"/>
      <c r="FZH1" s="86"/>
      <c r="FZI1" s="86" t="s">
        <v>150</v>
      </c>
      <c r="FZJ1" s="86"/>
      <c r="FZK1" s="86"/>
      <c r="FZL1" s="86"/>
      <c r="FZM1" s="86" t="s">
        <v>150</v>
      </c>
      <c r="FZN1" s="86"/>
      <c r="FZO1" s="86"/>
      <c r="FZP1" s="86"/>
      <c r="FZQ1" s="86" t="s">
        <v>150</v>
      </c>
      <c r="FZR1" s="86"/>
      <c r="FZS1" s="86"/>
      <c r="FZT1" s="86"/>
      <c r="FZU1" s="86" t="s">
        <v>150</v>
      </c>
      <c r="FZV1" s="86"/>
      <c r="FZW1" s="86"/>
      <c r="FZX1" s="86"/>
      <c r="FZY1" s="86" t="s">
        <v>150</v>
      </c>
      <c r="FZZ1" s="86"/>
      <c r="GAA1" s="86"/>
      <c r="GAB1" s="86"/>
      <c r="GAC1" s="86" t="s">
        <v>150</v>
      </c>
      <c r="GAD1" s="86"/>
      <c r="GAE1" s="86"/>
      <c r="GAF1" s="86"/>
      <c r="GAG1" s="86" t="s">
        <v>150</v>
      </c>
      <c r="GAH1" s="86"/>
      <c r="GAI1" s="86"/>
      <c r="GAJ1" s="86"/>
      <c r="GAK1" s="86" t="s">
        <v>150</v>
      </c>
      <c r="GAL1" s="86"/>
      <c r="GAM1" s="86"/>
      <c r="GAN1" s="86"/>
      <c r="GAO1" s="86" t="s">
        <v>150</v>
      </c>
      <c r="GAP1" s="86"/>
      <c r="GAQ1" s="86"/>
      <c r="GAR1" s="86"/>
      <c r="GAS1" s="86" t="s">
        <v>150</v>
      </c>
      <c r="GAT1" s="86"/>
      <c r="GAU1" s="86"/>
      <c r="GAV1" s="86"/>
      <c r="GAW1" s="86" t="s">
        <v>150</v>
      </c>
      <c r="GAX1" s="86"/>
      <c r="GAY1" s="86"/>
      <c r="GAZ1" s="86"/>
      <c r="GBA1" s="86" t="s">
        <v>150</v>
      </c>
      <c r="GBB1" s="86"/>
      <c r="GBC1" s="86"/>
      <c r="GBD1" s="86"/>
      <c r="GBE1" s="86" t="s">
        <v>150</v>
      </c>
      <c r="GBF1" s="86"/>
      <c r="GBG1" s="86"/>
      <c r="GBH1" s="86"/>
      <c r="GBI1" s="86" t="s">
        <v>150</v>
      </c>
      <c r="GBJ1" s="86"/>
      <c r="GBK1" s="86"/>
      <c r="GBL1" s="86"/>
      <c r="GBM1" s="86" t="s">
        <v>150</v>
      </c>
      <c r="GBN1" s="86"/>
      <c r="GBO1" s="86"/>
      <c r="GBP1" s="86"/>
      <c r="GBQ1" s="86" t="s">
        <v>150</v>
      </c>
      <c r="GBR1" s="86"/>
      <c r="GBS1" s="86"/>
      <c r="GBT1" s="86"/>
      <c r="GBU1" s="86" t="s">
        <v>150</v>
      </c>
      <c r="GBV1" s="86"/>
      <c r="GBW1" s="86"/>
      <c r="GBX1" s="86"/>
      <c r="GBY1" s="86" t="s">
        <v>150</v>
      </c>
      <c r="GBZ1" s="86"/>
      <c r="GCA1" s="86"/>
      <c r="GCB1" s="86"/>
      <c r="GCC1" s="86" t="s">
        <v>150</v>
      </c>
      <c r="GCD1" s="86"/>
      <c r="GCE1" s="86"/>
      <c r="GCF1" s="86"/>
      <c r="GCG1" s="86" t="s">
        <v>150</v>
      </c>
      <c r="GCH1" s="86"/>
      <c r="GCI1" s="86"/>
      <c r="GCJ1" s="86"/>
      <c r="GCK1" s="86" t="s">
        <v>150</v>
      </c>
      <c r="GCL1" s="86"/>
      <c r="GCM1" s="86"/>
      <c r="GCN1" s="86"/>
      <c r="GCO1" s="86" t="s">
        <v>150</v>
      </c>
      <c r="GCP1" s="86"/>
      <c r="GCQ1" s="86"/>
      <c r="GCR1" s="86"/>
      <c r="GCS1" s="86" t="s">
        <v>150</v>
      </c>
      <c r="GCT1" s="86"/>
      <c r="GCU1" s="86"/>
      <c r="GCV1" s="86"/>
      <c r="GCW1" s="86" t="s">
        <v>150</v>
      </c>
      <c r="GCX1" s="86"/>
      <c r="GCY1" s="86"/>
      <c r="GCZ1" s="86"/>
      <c r="GDA1" s="86" t="s">
        <v>150</v>
      </c>
      <c r="GDB1" s="86"/>
      <c r="GDC1" s="86"/>
      <c r="GDD1" s="86"/>
      <c r="GDE1" s="86" t="s">
        <v>150</v>
      </c>
      <c r="GDF1" s="86"/>
      <c r="GDG1" s="86"/>
      <c r="GDH1" s="86"/>
      <c r="GDI1" s="86" t="s">
        <v>150</v>
      </c>
      <c r="GDJ1" s="86"/>
      <c r="GDK1" s="86"/>
      <c r="GDL1" s="86"/>
      <c r="GDM1" s="86" t="s">
        <v>150</v>
      </c>
      <c r="GDN1" s="86"/>
      <c r="GDO1" s="86"/>
      <c r="GDP1" s="86"/>
      <c r="GDQ1" s="86" t="s">
        <v>150</v>
      </c>
      <c r="GDR1" s="86"/>
      <c r="GDS1" s="86"/>
      <c r="GDT1" s="86"/>
      <c r="GDU1" s="86" t="s">
        <v>150</v>
      </c>
      <c r="GDV1" s="86"/>
      <c r="GDW1" s="86"/>
      <c r="GDX1" s="86"/>
      <c r="GDY1" s="86" t="s">
        <v>150</v>
      </c>
      <c r="GDZ1" s="86"/>
      <c r="GEA1" s="86"/>
      <c r="GEB1" s="86"/>
      <c r="GEC1" s="86" t="s">
        <v>150</v>
      </c>
      <c r="GED1" s="86"/>
      <c r="GEE1" s="86"/>
      <c r="GEF1" s="86"/>
      <c r="GEG1" s="86" t="s">
        <v>150</v>
      </c>
      <c r="GEH1" s="86"/>
      <c r="GEI1" s="86"/>
      <c r="GEJ1" s="86"/>
      <c r="GEK1" s="86" t="s">
        <v>150</v>
      </c>
      <c r="GEL1" s="86"/>
      <c r="GEM1" s="86"/>
      <c r="GEN1" s="86"/>
      <c r="GEO1" s="86" t="s">
        <v>150</v>
      </c>
      <c r="GEP1" s="86"/>
      <c r="GEQ1" s="86"/>
      <c r="GER1" s="86"/>
      <c r="GES1" s="86" t="s">
        <v>150</v>
      </c>
      <c r="GET1" s="86"/>
      <c r="GEU1" s="86"/>
      <c r="GEV1" s="86"/>
      <c r="GEW1" s="86" t="s">
        <v>150</v>
      </c>
      <c r="GEX1" s="86"/>
      <c r="GEY1" s="86"/>
      <c r="GEZ1" s="86"/>
      <c r="GFA1" s="86" t="s">
        <v>150</v>
      </c>
      <c r="GFB1" s="86"/>
      <c r="GFC1" s="86"/>
      <c r="GFD1" s="86"/>
      <c r="GFE1" s="86" t="s">
        <v>150</v>
      </c>
      <c r="GFF1" s="86"/>
      <c r="GFG1" s="86"/>
      <c r="GFH1" s="86"/>
      <c r="GFI1" s="86" t="s">
        <v>150</v>
      </c>
      <c r="GFJ1" s="86"/>
      <c r="GFK1" s="86"/>
      <c r="GFL1" s="86"/>
      <c r="GFM1" s="86" t="s">
        <v>150</v>
      </c>
      <c r="GFN1" s="86"/>
      <c r="GFO1" s="86"/>
      <c r="GFP1" s="86"/>
      <c r="GFQ1" s="86" t="s">
        <v>150</v>
      </c>
      <c r="GFR1" s="86"/>
      <c r="GFS1" s="86"/>
      <c r="GFT1" s="86"/>
      <c r="GFU1" s="86" t="s">
        <v>150</v>
      </c>
      <c r="GFV1" s="86"/>
      <c r="GFW1" s="86"/>
      <c r="GFX1" s="86"/>
      <c r="GFY1" s="86" t="s">
        <v>150</v>
      </c>
      <c r="GFZ1" s="86"/>
      <c r="GGA1" s="86"/>
      <c r="GGB1" s="86"/>
      <c r="GGC1" s="86" t="s">
        <v>150</v>
      </c>
      <c r="GGD1" s="86"/>
      <c r="GGE1" s="86"/>
      <c r="GGF1" s="86"/>
      <c r="GGG1" s="86" t="s">
        <v>150</v>
      </c>
      <c r="GGH1" s="86"/>
      <c r="GGI1" s="86"/>
      <c r="GGJ1" s="86"/>
      <c r="GGK1" s="86" t="s">
        <v>150</v>
      </c>
      <c r="GGL1" s="86"/>
      <c r="GGM1" s="86"/>
      <c r="GGN1" s="86"/>
      <c r="GGO1" s="86" t="s">
        <v>150</v>
      </c>
      <c r="GGP1" s="86"/>
      <c r="GGQ1" s="86"/>
      <c r="GGR1" s="86"/>
      <c r="GGS1" s="86" t="s">
        <v>150</v>
      </c>
      <c r="GGT1" s="86"/>
      <c r="GGU1" s="86"/>
      <c r="GGV1" s="86"/>
      <c r="GGW1" s="86" t="s">
        <v>150</v>
      </c>
      <c r="GGX1" s="86"/>
      <c r="GGY1" s="86"/>
      <c r="GGZ1" s="86"/>
      <c r="GHA1" s="86" t="s">
        <v>150</v>
      </c>
      <c r="GHB1" s="86"/>
      <c r="GHC1" s="86"/>
      <c r="GHD1" s="86"/>
      <c r="GHE1" s="86" t="s">
        <v>150</v>
      </c>
      <c r="GHF1" s="86"/>
      <c r="GHG1" s="86"/>
      <c r="GHH1" s="86"/>
      <c r="GHI1" s="86" t="s">
        <v>150</v>
      </c>
      <c r="GHJ1" s="86"/>
      <c r="GHK1" s="86"/>
      <c r="GHL1" s="86"/>
      <c r="GHM1" s="86" t="s">
        <v>150</v>
      </c>
      <c r="GHN1" s="86"/>
      <c r="GHO1" s="86"/>
      <c r="GHP1" s="86"/>
      <c r="GHQ1" s="86" t="s">
        <v>150</v>
      </c>
      <c r="GHR1" s="86"/>
      <c r="GHS1" s="86"/>
      <c r="GHT1" s="86"/>
      <c r="GHU1" s="86" t="s">
        <v>150</v>
      </c>
      <c r="GHV1" s="86"/>
      <c r="GHW1" s="86"/>
      <c r="GHX1" s="86"/>
      <c r="GHY1" s="86" t="s">
        <v>150</v>
      </c>
      <c r="GHZ1" s="86"/>
      <c r="GIA1" s="86"/>
      <c r="GIB1" s="86"/>
      <c r="GIC1" s="86" t="s">
        <v>150</v>
      </c>
      <c r="GID1" s="86"/>
      <c r="GIE1" s="86"/>
      <c r="GIF1" s="86"/>
      <c r="GIG1" s="86" t="s">
        <v>150</v>
      </c>
      <c r="GIH1" s="86"/>
      <c r="GII1" s="86"/>
      <c r="GIJ1" s="86"/>
      <c r="GIK1" s="86" t="s">
        <v>150</v>
      </c>
      <c r="GIL1" s="86"/>
      <c r="GIM1" s="86"/>
      <c r="GIN1" s="86"/>
      <c r="GIO1" s="86" t="s">
        <v>150</v>
      </c>
      <c r="GIP1" s="86"/>
      <c r="GIQ1" s="86"/>
      <c r="GIR1" s="86"/>
      <c r="GIS1" s="86" t="s">
        <v>150</v>
      </c>
      <c r="GIT1" s="86"/>
      <c r="GIU1" s="86"/>
      <c r="GIV1" s="86"/>
      <c r="GIW1" s="86" t="s">
        <v>150</v>
      </c>
      <c r="GIX1" s="86"/>
      <c r="GIY1" s="86"/>
      <c r="GIZ1" s="86"/>
      <c r="GJA1" s="86" t="s">
        <v>150</v>
      </c>
      <c r="GJB1" s="86"/>
      <c r="GJC1" s="86"/>
      <c r="GJD1" s="86"/>
      <c r="GJE1" s="86" t="s">
        <v>150</v>
      </c>
      <c r="GJF1" s="86"/>
      <c r="GJG1" s="86"/>
      <c r="GJH1" s="86"/>
      <c r="GJI1" s="86" t="s">
        <v>150</v>
      </c>
      <c r="GJJ1" s="86"/>
      <c r="GJK1" s="86"/>
      <c r="GJL1" s="86"/>
      <c r="GJM1" s="86" t="s">
        <v>150</v>
      </c>
      <c r="GJN1" s="86"/>
      <c r="GJO1" s="86"/>
      <c r="GJP1" s="86"/>
      <c r="GJQ1" s="86" t="s">
        <v>150</v>
      </c>
      <c r="GJR1" s="86"/>
      <c r="GJS1" s="86"/>
      <c r="GJT1" s="86"/>
      <c r="GJU1" s="86" t="s">
        <v>150</v>
      </c>
      <c r="GJV1" s="86"/>
      <c r="GJW1" s="86"/>
      <c r="GJX1" s="86"/>
      <c r="GJY1" s="86" t="s">
        <v>150</v>
      </c>
      <c r="GJZ1" s="86"/>
      <c r="GKA1" s="86"/>
      <c r="GKB1" s="86"/>
      <c r="GKC1" s="86" t="s">
        <v>150</v>
      </c>
      <c r="GKD1" s="86"/>
      <c r="GKE1" s="86"/>
      <c r="GKF1" s="86"/>
      <c r="GKG1" s="86" t="s">
        <v>150</v>
      </c>
      <c r="GKH1" s="86"/>
      <c r="GKI1" s="86"/>
      <c r="GKJ1" s="86"/>
      <c r="GKK1" s="86" t="s">
        <v>150</v>
      </c>
      <c r="GKL1" s="86"/>
      <c r="GKM1" s="86"/>
      <c r="GKN1" s="86"/>
      <c r="GKO1" s="86" t="s">
        <v>150</v>
      </c>
      <c r="GKP1" s="86"/>
      <c r="GKQ1" s="86"/>
      <c r="GKR1" s="86"/>
      <c r="GKS1" s="86" t="s">
        <v>150</v>
      </c>
      <c r="GKT1" s="86"/>
      <c r="GKU1" s="86"/>
      <c r="GKV1" s="86"/>
      <c r="GKW1" s="86" t="s">
        <v>150</v>
      </c>
      <c r="GKX1" s="86"/>
      <c r="GKY1" s="86"/>
      <c r="GKZ1" s="86"/>
      <c r="GLA1" s="86" t="s">
        <v>150</v>
      </c>
      <c r="GLB1" s="86"/>
      <c r="GLC1" s="86"/>
      <c r="GLD1" s="86"/>
      <c r="GLE1" s="86" t="s">
        <v>150</v>
      </c>
      <c r="GLF1" s="86"/>
      <c r="GLG1" s="86"/>
      <c r="GLH1" s="86"/>
      <c r="GLI1" s="86" t="s">
        <v>150</v>
      </c>
      <c r="GLJ1" s="86"/>
      <c r="GLK1" s="86"/>
      <c r="GLL1" s="86"/>
      <c r="GLM1" s="86" t="s">
        <v>150</v>
      </c>
      <c r="GLN1" s="86"/>
      <c r="GLO1" s="86"/>
      <c r="GLP1" s="86"/>
      <c r="GLQ1" s="86" t="s">
        <v>150</v>
      </c>
      <c r="GLR1" s="86"/>
      <c r="GLS1" s="86"/>
      <c r="GLT1" s="86"/>
      <c r="GLU1" s="86" t="s">
        <v>150</v>
      </c>
      <c r="GLV1" s="86"/>
      <c r="GLW1" s="86"/>
      <c r="GLX1" s="86"/>
      <c r="GLY1" s="86" t="s">
        <v>150</v>
      </c>
      <c r="GLZ1" s="86"/>
      <c r="GMA1" s="86"/>
      <c r="GMB1" s="86"/>
      <c r="GMC1" s="86" t="s">
        <v>150</v>
      </c>
      <c r="GMD1" s="86"/>
      <c r="GME1" s="86"/>
      <c r="GMF1" s="86"/>
      <c r="GMG1" s="86" t="s">
        <v>150</v>
      </c>
      <c r="GMH1" s="86"/>
      <c r="GMI1" s="86"/>
      <c r="GMJ1" s="86"/>
      <c r="GMK1" s="86" t="s">
        <v>150</v>
      </c>
      <c r="GML1" s="86"/>
      <c r="GMM1" s="86"/>
      <c r="GMN1" s="86"/>
      <c r="GMO1" s="86" t="s">
        <v>150</v>
      </c>
      <c r="GMP1" s="86"/>
      <c r="GMQ1" s="86"/>
      <c r="GMR1" s="86"/>
      <c r="GMS1" s="86" t="s">
        <v>150</v>
      </c>
      <c r="GMT1" s="86"/>
      <c r="GMU1" s="86"/>
      <c r="GMV1" s="86"/>
      <c r="GMW1" s="86" t="s">
        <v>150</v>
      </c>
      <c r="GMX1" s="86"/>
      <c r="GMY1" s="86"/>
      <c r="GMZ1" s="86"/>
      <c r="GNA1" s="86" t="s">
        <v>150</v>
      </c>
      <c r="GNB1" s="86"/>
      <c r="GNC1" s="86"/>
      <c r="GND1" s="86"/>
      <c r="GNE1" s="86" t="s">
        <v>150</v>
      </c>
      <c r="GNF1" s="86"/>
      <c r="GNG1" s="86"/>
      <c r="GNH1" s="86"/>
      <c r="GNI1" s="86" t="s">
        <v>150</v>
      </c>
      <c r="GNJ1" s="86"/>
      <c r="GNK1" s="86"/>
      <c r="GNL1" s="86"/>
      <c r="GNM1" s="86" t="s">
        <v>150</v>
      </c>
      <c r="GNN1" s="86"/>
      <c r="GNO1" s="86"/>
      <c r="GNP1" s="86"/>
      <c r="GNQ1" s="86" t="s">
        <v>150</v>
      </c>
      <c r="GNR1" s="86"/>
      <c r="GNS1" s="86"/>
      <c r="GNT1" s="86"/>
      <c r="GNU1" s="86" t="s">
        <v>150</v>
      </c>
      <c r="GNV1" s="86"/>
      <c r="GNW1" s="86"/>
      <c r="GNX1" s="86"/>
      <c r="GNY1" s="86" t="s">
        <v>150</v>
      </c>
      <c r="GNZ1" s="86"/>
      <c r="GOA1" s="86"/>
      <c r="GOB1" s="86"/>
      <c r="GOC1" s="86" t="s">
        <v>150</v>
      </c>
      <c r="GOD1" s="86"/>
      <c r="GOE1" s="86"/>
      <c r="GOF1" s="86"/>
      <c r="GOG1" s="86" t="s">
        <v>150</v>
      </c>
      <c r="GOH1" s="86"/>
      <c r="GOI1" s="86"/>
      <c r="GOJ1" s="86"/>
      <c r="GOK1" s="86" t="s">
        <v>150</v>
      </c>
      <c r="GOL1" s="86"/>
      <c r="GOM1" s="86"/>
      <c r="GON1" s="86"/>
      <c r="GOO1" s="86" t="s">
        <v>150</v>
      </c>
      <c r="GOP1" s="86"/>
      <c r="GOQ1" s="86"/>
      <c r="GOR1" s="86"/>
      <c r="GOS1" s="86" t="s">
        <v>150</v>
      </c>
      <c r="GOT1" s="86"/>
      <c r="GOU1" s="86"/>
      <c r="GOV1" s="86"/>
      <c r="GOW1" s="86" t="s">
        <v>150</v>
      </c>
      <c r="GOX1" s="86"/>
      <c r="GOY1" s="86"/>
      <c r="GOZ1" s="86"/>
      <c r="GPA1" s="86" t="s">
        <v>150</v>
      </c>
      <c r="GPB1" s="86"/>
      <c r="GPC1" s="86"/>
      <c r="GPD1" s="86"/>
      <c r="GPE1" s="86" t="s">
        <v>150</v>
      </c>
      <c r="GPF1" s="86"/>
      <c r="GPG1" s="86"/>
      <c r="GPH1" s="86"/>
      <c r="GPI1" s="86" t="s">
        <v>150</v>
      </c>
      <c r="GPJ1" s="86"/>
      <c r="GPK1" s="86"/>
      <c r="GPL1" s="86"/>
      <c r="GPM1" s="86" t="s">
        <v>150</v>
      </c>
      <c r="GPN1" s="86"/>
      <c r="GPO1" s="86"/>
      <c r="GPP1" s="86"/>
      <c r="GPQ1" s="86" t="s">
        <v>150</v>
      </c>
      <c r="GPR1" s="86"/>
      <c r="GPS1" s="86"/>
      <c r="GPT1" s="86"/>
      <c r="GPU1" s="86" t="s">
        <v>150</v>
      </c>
      <c r="GPV1" s="86"/>
      <c r="GPW1" s="86"/>
      <c r="GPX1" s="86"/>
      <c r="GPY1" s="86" t="s">
        <v>150</v>
      </c>
      <c r="GPZ1" s="86"/>
      <c r="GQA1" s="86"/>
      <c r="GQB1" s="86"/>
      <c r="GQC1" s="86" t="s">
        <v>150</v>
      </c>
      <c r="GQD1" s="86"/>
      <c r="GQE1" s="86"/>
      <c r="GQF1" s="86"/>
      <c r="GQG1" s="86" t="s">
        <v>150</v>
      </c>
      <c r="GQH1" s="86"/>
      <c r="GQI1" s="86"/>
      <c r="GQJ1" s="86"/>
      <c r="GQK1" s="86" t="s">
        <v>150</v>
      </c>
      <c r="GQL1" s="86"/>
      <c r="GQM1" s="86"/>
      <c r="GQN1" s="86"/>
      <c r="GQO1" s="86" t="s">
        <v>150</v>
      </c>
      <c r="GQP1" s="86"/>
      <c r="GQQ1" s="86"/>
      <c r="GQR1" s="86"/>
      <c r="GQS1" s="86" t="s">
        <v>150</v>
      </c>
      <c r="GQT1" s="86"/>
      <c r="GQU1" s="86"/>
      <c r="GQV1" s="86"/>
      <c r="GQW1" s="86" t="s">
        <v>150</v>
      </c>
      <c r="GQX1" s="86"/>
      <c r="GQY1" s="86"/>
      <c r="GQZ1" s="86"/>
      <c r="GRA1" s="86" t="s">
        <v>150</v>
      </c>
      <c r="GRB1" s="86"/>
      <c r="GRC1" s="86"/>
      <c r="GRD1" s="86"/>
      <c r="GRE1" s="86" t="s">
        <v>150</v>
      </c>
      <c r="GRF1" s="86"/>
      <c r="GRG1" s="86"/>
      <c r="GRH1" s="86"/>
      <c r="GRI1" s="86" t="s">
        <v>150</v>
      </c>
      <c r="GRJ1" s="86"/>
      <c r="GRK1" s="86"/>
      <c r="GRL1" s="86"/>
      <c r="GRM1" s="86" t="s">
        <v>150</v>
      </c>
      <c r="GRN1" s="86"/>
      <c r="GRO1" s="86"/>
      <c r="GRP1" s="86"/>
      <c r="GRQ1" s="86" t="s">
        <v>150</v>
      </c>
      <c r="GRR1" s="86"/>
      <c r="GRS1" s="86"/>
      <c r="GRT1" s="86"/>
      <c r="GRU1" s="86" t="s">
        <v>150</v>
      </c>
      <c r="GRV1" s="86"/>
      <c r="GRW1" s="86"/>
      <c r="GRX1" s="86"/>
      <c r="GRY1" s="86" t="s">
        <v>150</v>
      </c>
      <c r="GRZ1" s="86"/>
      <c r="GSA1" s="86"/>
      <c r="GSB1" s="86"/>
      <c r="GSC1" s="86" t="s">
        <v>150</v>
      </c>
      <c r="GSD1" s="86"/>
      <c r="GSE1" s="86"/>
      <c r="GSF1" s="86"/>
      <c r="GSG1" s="86" t="s">
        <v>150</v>
      </c>
      <c r="GSH1" s="86"/>
      <c r="GSI1" s="86"/>
      <c r="GSJ1" s="86"/>
      <c r="GSK1" s="86" t="s">
        <v>150</v>
      </c>
      <c r="GSL1" s="86"/>
      <c r="GSM1" s="86"/>
      <c r="GSN1" s="86"/>
      <c r="GSO1" s="86" t="s">
        <v>150</v>
      </c>
      <c r="GSP1" s="86"/>
      <c r="GSQ1" s="86"/>
      <c r="GSR1" s="86"/>
      <c r="GSS1" s="86" t="s">
        <v>150</v>
      </c>
      <c r="GST1" s="86"/>
      <c r="GSU1" s="86"/>
      <c r="GSV1" s="86"/>
      <c r="GSW1" s="86" t="s">
        <v>150</v>
      </c>
      <c r="GSX1" s="86"/>
      <c r="GSY1" s="86"/>
      <c r="GSZ1" s="86"/>
      <c r="GTA1" s="86" t="s">
        <v>150</v>
      </c>
      <c r="GTB1" s="86"/>
      <c r="GTC1" s="86"/>
      <c r="GTD1" s="86"/>
      <c r="GTE1" s="86" t="s">
        <v>150</v>
      </c>
      <c r="GTF1" s="86"/>
      <c r="GTG1" s="86"/>
      <c r="GTH1" s="86"/>
      <c r="GTI1" s="86" t="s">
        <v>150</v>
      </c>
      <c r="GTJ1" s="86"/>
      <c r="GTK1" s="86"/>
      <c r="GTL1" s="86"/>
      <c r="GTM1" s="86" t="s">
        <v>150</v>
      </c>
      <c r="GTN1" s="86"/>
      <c r="GTO1" s="86"/>
      <c r="GTP1" s="86"/>
      <c r="GTQ1" s="86" t="s">
        <v>150</v>
      </c>
      <c r="GTR1" s="86"/>
      <c r="GTS1" s="86"/>
      <c r="GTT1" s="86"/>
      <c r="GTU1" s="86" t="s">
        <v>150</v>
      </c>
      <c r="GTV1" s="86"/>
      <c r="GTW1" s="86"/>
      <c r="GTX1" s="86"/>
      <c r="GTY1" s="86" t="s">
        <v>150</v>
      </c>
      <c r="GTZ1" s="86"/>
      <c r="GUA1" s="86"/>
      <c r="GUB1" s="86"/>
      <c r="GUC1" s="86" t="s">
        <v>150</v>
      </c>
      <c r="GUD1" s="86"/>
      <c r="GUE1" s="86"/>
      <c r="GUF1" s="86"/>
      <c r="GUG1" s="86" t="s">
        <v>150</v>
      </c>
      <c r="GUH1" s="86"/>
      <c r="GUI1" s="86"/>
      <c r="GUJ1" s="86"/>
      <c r="GUK1" s="86" t="s">
        <v>150</v>
      </c>
      <c r="GUL1" s="86"/>
      <c r="GUM1" s="86"/>
      <c r="GUN1" s="86"/>
      <c r="GUO1" s="86" t="s">
        <v>150</v>
      </c>
      <c r="GUP1" s="86"/>
      <c r="GUQ1" s="86"/>
      <c r="GUR1" s="86"/>
      <c r="GUS1" s="86" t="s">
        <v>150</v>
      </c>
      <c r="GUT1" s="86"/>
      <c r="GUU1" s="86"/>
      <c r="GUV1" s="86"/>
      <c r="GUW1" s="86" t="s">
        <v>150</v>
      </c>
      <c r="GUX1" s="86"/>
      <c r="GUY1" s="86"/>
      <c r="GUZ1" s="86"/>
      <c r="GVA1" s="86" t="s">
        <v>150</v>
      </c>
      <c r="GVB1" s="86"/>
      <c r="GVC1" s="86"/>
      <c r="GVD1" s="86"/>
      <c r="GVE1" s="86" t="s">
        <v>150</v>
      </c>
      <c r="GVF1" s="86"/>
      <c r="GVG1" s="86"/>
      <c r="GVH1" s="86"/>
      <c r="GVI1" s="86" t="s">
        <v>150</v>
      </c>
      <c r="GVJ1" s="86"/>
      <c r="GVK1" s="86"/>
      <c r="GVL1" s="86"/>
      <c r="GVM1" s="86" t="s">
        <v>150</v>
      </c>
      <c r="GVN1" s="86"/>
      <c r="GVO1" s="86"/>
      <c r="GVP1" s="86"/>
      <c r="GVQ1" s="86" t="s">
        <v>150</v>
      </c>
      <c r="GVR1" s="86"/>
      <c r="GVS1" s="86"/>
      <c r="GVT1" s="86"/>
      <c r="GVU1" s="86" t="s">
        <v>150</v>
      </c>
      <c r="GVV1" s="86"/>
      <c r="GVW1" s="86"/>
      <c r="GVX1" s="86"/>
      <c r="GVY1" s="86" t="s">
        <v>150</v>
      </c>
      <c r="GVZ1" s="86"/>
      <c r="GWA1" s="86"/>
      <c r="GWB1" s="86"/>
      <c r="GWC1" s="86" t="s">
        <v>150</v>
      </c>
      <c r="GWD1" s="86"/>
      <c r="GWE1" s="86"/>
      <c r="GWF1" s="86"/>
      <c r="GWG1" s="86" t="s">
        <v>150</v>
      </c>
      <c r="GWH1" s="86"/>
      <c r="GWI1" s="86"/>
      <c r="GWJ1" s="86"/>
      <c r="GWK1" s="86" t="s">
        <v>150</v>
      </c>
      <c r="GWL1" s="86"/>
      <c r="GWM1" s="86"/>
      <c r="GWN1" s="86"/>
      <c r="GWO1" s="86" t="s">
        <v>150</v>
      </c>
      <c r="GWP1" s="86"/>
      <c r="GWQ1" s="86"/>
      <c r="GWR1" s="86"/>
      <c r="GWS1" s="86" t="s">
        <v>150</v>
      </c>
      <c r="GWT1" s="86"/>
      <c r="GWU1" s="86"/>
      <c r="GWV1" s="86"/>
      <c r="GWW1" s="86" t="s">
        <v>150</v>
      </c>
      <c r="GWX1" s="86"/>
      <c r="GWY1" s="86"/>
      <c r="GWZ1" s="86"/>
      <c r="GXA1" s="86" t="s">
        <v>150</v>
      </c>
      <c r="GXB1" s="86"/>
      <c r="GXC1" s="86"/>
      <c r="GXD1" s="86"/>
      <c r="GXE1" s="86" t="s">
        <v>150</v>
      </c>
      <c r="GXF1" s="86"/>
      <c r="GXG1" s="86"/>
      <c r="GXH1" s="86"/>
      <c r="GXI1" s="86" t="s">
        <v>150</v>
      </c>
      <c r="GXJ1" s="86"/>
      <c r="GXK1" s="86"/>
      <c r="GXL1" s="86"/>
      <c r="GXM1" s="86" t="s">
        <v>150</v>
      </c>
      <c r="GXN1" s="86"/>
      <c r="GXO1" s="86"/>
      <c r="GXP1" s="86"/>
      <c r="GXQ1" s="86" t="s">
        <v>150</v>
      </c>
      <c r="GXR1" s="86"/>
      <c r="GXS1" s="86"/>
      <c r="GXT1" s="86"/>
      <c r="GXU1" s="86" t="s">
        <v>150</v>
      </c>
      <c r="GXV1" s="86"/>
      <c r="GXW1" s="86"/>
      <c r="GXX1" s="86"/>
      <c r="GXY1" s="86" t="s">
        <v>150</v>
      </c>
      <c r="GXZ1" s="86"/>
      <c r="GYA1" s="86"/>
      <c r="GYB1" s="86"/>
      <c r="GYC1" s="86" t="s">
        <v>150</v>
      </c>
      <c r="GYD1" s="86"/>
      <c r="GYE1" s="86"/>
      <c r="GYF1" s="86"/>
      <c r="GYG1" s="86" t="s">
        <v>150</v>
      </c>
      <c r="GYH1" s="86"/>
      <c r="GYI1" s="86"/>
      <c r="GYJ1" s="86"/>
      <c r="GYK1" s="86" t="s">
        <v>150</v>
      </c>
      <c r="GYL1" s="86"/>
      <c r="GYM1" s="86"/>
      <c r="GYN1" s="86"/>
      <c r="GYO1" s="86" t="s">
        <v>150</v>
      </c>
      <c r="GYP1" s="86"/>
      <c r="GYQ1" s="86"/>
      <c r="GYR1" s="86"/>
      <c r="GYS1" s="86" t="s">
        <v>150</v>
      </c>
      <c r="GYT1" s="86"/>
      <c r="GYU1" s="86"/>
      <c r="GYV1" s="86"/>
      <c r="GYW1" s="86" t="s">
        <v>150</v>
      </c>
      <c r="GYX1" s="86"/>
      <c r="GYY1" s="86"/>
      <c r="GYZ1" s="86"/>
      <c r="GZA1" s="86" t="s">
        <v>150</v>
      </c>
      <c r="GZB1" s="86"/>
      <c r="GZC1" s="86"/>
      <c r="GZD1" s="86"/>
      <c r="GZE1" s="86" t="s">
        <v>150</v>
      </c>
      <c r="GZF1" s="86"/>
      <c r="GZG1" s="86"/>
      <c r="GZH1" s="86"/>
      <c r="GZI1" s="86" t="s">
        <v>150</v>
      </c>
      <c r="GZJ1" s="86"/>
      <c r="GZK1" s="86"/>
      <c r="GZL1" s="86"/>
      <c r="GZM1" s="86" t="s">
        <v>150</v>
      </c>
      <c r="GZN1" s="86"/>
      <c r="GZO1" s="86"/>
      <c r="GZP1" s="86"/>
      <c r="GZQ1" s="86" t="s">
        <v>150</v>
      </c>
      <c r="GZR1" s="86"/>
      <c r="GZS1" s="86"/>
      <c r="GZT1" s="86"/>
      <c r="GZU1" s="86" t="s">
        <v>150</v>
      </c>
      <c r="GZV1" s="86"/>
      <c r="GZW1" s="86"/>
      <c r="GZX1" s="86"/>
      <c r="GZY1" s="86" t="s">
        <v>150</v>
      </c>
      <c r="GZZ1" s="86"/>
      <c r="HAA1" s="86"/>
      <c r="HAB1" s="86"/>
      <c r="HAC1" s="86" t="s">
        <v>150</v>
      </c>
      <c r="HAD1" s="86"/>
      <c r="HAE1" s="86"/>
      <c r="HAF1" s="86"/>
      <c r="HAG1" s="86" t="s">
        <v>150</v>
      </c>
      <c r="HAH1" s="86"/>
      <c r="HAI1" s="86"/>
      <c r="HAJ1" s="86"/>
      <c r="HAK1" s="86" t="s">
        <v>150</v>
      </c>
      <c r="HAL1" s="86"/>
      <c r="HAM1" s="86"/>
      <c r="HAN1" s="86"/>
      <c r="HAO1" s="86" t="s">
        <v>150</v>
      </c>
      <c r="HAP1" s="86"/>
      <c r="HAQ1" s="86"/>
      <c r="HAR1" s="86"/>
      <c r="HAS1" s="86" t="s">
        <v>150</v>
      </c>
      <c r="HAT1" s="86"/>
      <c r="HAU1" s="86"/>
      <c r="HAV1" s="86"/>
      <c r="HAW1" s="86" t="s">
        <v>150</v>
      </c>
      <c r="HAX1" s="86"/>
      <c r="HAY1" s="86"/>
      <c r="HAZ1" s="86"/>
      <c r="HBA1" s="86" t="s">
        <v>150</v>
      </c>
      <c r="HBB1" s="86"/>
      <c r="HBC1" s="86"/>
      <c r="HBD1" s="86"/>
      <c r="HBE1" s="86" t="s">
        <v>150</v>
      </c>
      <c r="HBF1" s="86"/>
      <c r="HBG1" s="86"/>
      <c r="HBH1" s="86"/>
      <c r="HBI1" s="86" t="s">
        <v>150</v>
      </c>
      <c r="HBJ1" s="86"/>
      <c r="HBK1" s="86"/>
      <c r="HBL1" s="86"/>
      <c r="HBM1" s="86" t="s">
        <v>150</v>
      </c>
      <c r="HBN1" s="86"/>
      <c r="HBO1" s="86"/>
      <c r="HBP1" s="86"/>
      <c r="HBQ1" s="86" t="s">
        <v>150</v>
      </c>
      <c r="HBR1" s="86"/>
      <c r="HBS1" s="86"/>
      <c r="HBT1" s="86"/>
      <c r="HBU1" s="86" t="s">
        <v>150</v>
      </c>
      <c r="HBV1" s="86"/>
      <c r="HBW1" s="86"/>
      <c r="HBX1" s="86"/>
      <c r="HBY1" s="86" t="s">
        <v>150</v>
      </c>
      <c r="HBZ1" s="86"/>
      <c r="HCA1" s="86"/>
      <c r="HCB1" s="86"/>
      <c r="HCC1" s="86" t="s">
        <v>150</v>
      </c>
      <c r="HCD1" s="86"/>
      <c r="HCE1" s="86"/>
      <c r="HCF1" s="86"/>
      <c r="HCG1" s="86" t="s">
        <v>150</v>
      </c>
      <c r="HCH1" s="86"/>
      <c r="HCI1" s="86"/>
      <c r="HCJ1" s="86"/>
      <c r="HCK1" s="86" t="s">
        <v>150</v>
      </c>
      <c r="HCL1" s="86"/>
      <c r="HCM1" s="86"/>
      <c r="HCN1" s="86"/>
      <c r="HCO1" s="86" t="s">
        <v>150</v>
      </c>
      <c r="HCP1" s="86"/>
      <c r="HCQ1" s="86"/>
      <c r="HCR1" s="86"/>
      <c r="HCS1" s="86" t="s">
        <v>150</v>
      </c>
      <c r="HCT1" s="86"/>
      <c r="HCU1" s="86"/>
      <c r="HCV1" s="86"/>
      <c r="HCW1" s="86" t="s">
        <v>150</v>
      </c>
      <c r="HCX1" s="86"/>
      <c r="HCY1" s="86"/>
      <c r="HCZ1" s="86"/>
      <c r="HDA1" s="86" t="s">
        <v>150</v>
      </c>
      <c r="HDB1" s="86"/>
      <c r="HDC1" s="86"/>
      <c r="HDD1" s="86"/>
      <c r="HDE1" s="86" t="s">
        <v>150</v>
      </c>
      <c r="HDF1" s="86"/>
      <c r="HDG1" s="86"/>
      <c r="HDH1" s="86"/>
      <c r="HDI1" s="86" t="s">
        <v>150</v>
      </c>
      <c r="HDJ1" s="86"/>
      <c r="HDK1" s="86"/>
      <c r="HDL1" s="86"/>
      <c r="HDM1" s="86" t="s">
        <v>150</v>
      </c>
      <c r="HDN1" s="86"/>
      <c r="HDO1" s="86"/>
      <c r="HDP1" s="86"/>
      <c r="HDQ1" s="86" t="s">
        <v>150</v>
      </c>
      <c r="HDR1" s="86"/>
      <c r="HDS1" s="86"/>
      <c r="HDT1" s="86"/>
      <c r="HDU1" s="86" t="s">
        <v>150</v>
      </c>
      <c r="HDV1" s="86"/>
      <c r="HDW1" s="86"/>
      <c r="HDX1" s="86"/>
      <c r="HDY1" s="86" t="s">
        <v>150</v>
      </c>
      <c r="HDZ1" s="86"/>
      <c r="HEA1" s="86"/>
      <c r="HEB1" s="86"/>
      <c r="HEC1" s="86" t="s">
        <v>150</v>
      </c>
      <c r="HED1" s="86"/>
      <c r="HEE1" s="86"/>
      <c r="HEF1" s="86"/>
      <c r="HEG1" s="86" t="s">
        <v>150</v>
      </c>
      <c r="HEH1" s="86"/>
      <c r="HEI1" s="86"/>
      <c r="HEJ1" s="86"/>
      <c r="HEK1" s="86" t="s">
        <v>150</v>
      </c>
      <c r="HEL1" s="86"/>
      <c r="HEM1" s="86"/>
      <c r="HEN1" s="86"/>
      <c r="HEO1" s="86" t="s">
        <v>150</v>
      </c>
      <c r="HEP1" s="86"/>
      <c r="HEQ1" s="86"/>
      <c r="HER1" s="86"/>
      <c r="HES1" s="86" t="s">
        <v>150</v>
      </c>
      <c r="HET1" s="86"/>
      <c r="HEU1" s="86"/>
      <c r="HEV1" s="86"/>
      <c r="HEW1" s="86" t="s">
        <v>150</v>
      </c>
      <c r="HEX1" s="86"/>
      <c r="HEY1" s="86"/>
      <c r="HEZ1" s="86"/>
      <c r="HFA1" s="86" t="s">
        <v>150</v>
      </c>
      <c r="HFB1" s="86"/>
      <c r="HFC1" s="86"/>
      <c r="HFD1" s="86"/>
      <c r="HFE1" s="86" t="s">
        <v>150</v>
      </c>
      <c r="HFF1" s="86"/>
      <c r="HFG1" s="86"/>
      <c r="HFH1" s="86"/>
      <c r="HFI1" s="86" t="s">
        <v>150</v>
      </c>
      <c r="HFJ1" s="86"/>
      <c r="HFK1" s="86"/>
      <c r="HFL1" s="86"/>
      <c r="HFM1" s="86" t="s">
        <v>150</v>
      </c>
      <c r="HFN1" s="86"/>
      <c r="HFO1" s="86"/>
      <c r="HFP1" s="86"/>
      <c r="HFQ1" s="86" t="s">
        <v>150</v>
      </c>
      <c r="HFR1" s="86"/>
      <c r="HFS1" s="86"/>
      <c r="HFT1" s="86"/>
      <c r="HFU1" s="86" t="s">
        <v>150</v>
      </c>
      <c r="HFV1" s="86"/>
      <c r="HFW1" s="86"/>
      <c r="HFX1" s="86"/>
      <c r="HFY1" s="86" t="s">
        <v>150</v>
      </c>
      <c r="HFZ1" s="86"/>
      <c r="HGA1" s="86"/>
      <c r="HGB1" s="86"/>
      <c r="HGC1" s="86" t="s">
        <v>150</v>
      </c>
      <c r="HGD1" s="86"/>
      <c r="HGE1" s="86"/>
      <c r="HGF1" s="86"/>
      <c r="HGG1" s="86" t="s">
        <v>150</v>
      </c>
      <c r="HGH1" s="86"/>
      <c r="HGI1" s="86"/>
      <c r="HGJ1" s="86"/>
      <c r="HGK1" s="86" t="s">
        <v>150</v>
      </c>
      <c r="HGL1" s="86"/>
      <c r="HGM1" s="86"/>
      <c r="HGN1" s="86"/>
      <c r="HGO1" s="86" t="s">
        <v>150</v>
      </c>
      <c r="HGP1" s="86"/>
      <c r="HGQ1" s="86"/>
      <c r="HGR1" s="86"/>
      <c r="HGS1" s="86" t="s">
        <v>150</v>
      </c>
      <c r="HGT1" s="86"/>
      <c r="HGU1" s="86"/>
      <c r="HGV1" s="86"/>
      <c r="HGW1" s="86" t="s">
        <v>150</v>
      </c>
      <c r="HGX1" s="86"/>
      <c r="HGY1" s="86"/>
      <c r="HGZ1" s="86"/>
      <c r="HHA1" s="86" t="s">
        <v>150</v>
      </c>
      <c r="HHB1" s="86"/>
      <c r="HHC1" s="86"/>
      <c r="HHD1" s="86"/>
      <c r="HHE1" s="86" t="s">
        <v>150</v>
      </c>
      <c r="HHF1" s="86"/>
      <c r="HHG1" s="86"/>
      <c r="HHH1" s="86"/>
      <c r="HHI1" s="86" t="s">
        <v>150</v>
      </c>
      <c r="HHJ1" s="86"/>
      <c r="HHK1" s="86"/>
      <c r="HHL1" s="86"/>
      <c r="HHM1" s="86" t="s">
        <v>150</v>
      </c>
      <c r="HHN1" s="86"/>
      <c r="HHO1" s="86"/>
      <c r="HHP1" s="86"/>
      <c r="HHQ1" s="86" t="s">
        <v>150</v>
      </c>
      <c r="HHR1" s="86"/>
      <c r="HHS1" s="86"/>
      <c r="HHT1" s="86"/>
      <c r="HHU1" s="86" t="s">
        <v>150</v>
      </c>
      <c r="HHV1" s="86"/>
      <c r="HHW1" s="86"/>
      <c r="HHX1" s="86"/>
      <c r="HHY1" s="86" t="s">
        <v>150</v>
      </c>
      <c r="HHZ1" s="86"/>
      <c r="HIA1" s="86"/>
      <c r="HIB1" s="86"/>
      <c r="HIC1" s="86" t="s">
        <v>150</v>
      </c>
      <c r="HID1" s="86"/>
      <c r="HIE1" s="86"/>
      <c r="HIF1" s="86"/>
      <c r="HIG1" s="86" t="s">
        <v>150</v>
      </c>
      <c r="HIH1" s="86"/>
      <c r="HII1" s="86"/>
      <c r="HIJ1" s="86"/>
      <c r="HIK1" s="86" t="s">
        <v>150</v>
      </c>
      <c r="HIL1" s="86"/>
      <c r="HIM1" s="86"/>
      <c r="HIN1" s="86"/>
      <c r="HIO1" s="86" t="s">
        <v>150</v>
      </c>
      <c r="HIP1" s="86"/>
      <c r="HIQ1" s="86"/>
      <c r="HIR1" s="86"/>
      <c r="HIS1" s="86" t="s">
        <v>150</v>
      </c>
      <c r="HIT1" s="86"/>
      <c r="HIU1" s="86"/>
      <c r="HIV1" s="86"/>
      <c r="HIW1" s="86" t="s">
        <v>150</v>
      </c>
      <c r="HIX1" s="86"/>
      <c r="HIY1" s="86"/>
      <c r="HIZ1" s="86"/>
      <c r="HJA1" s="86" t="s">
        <v>150</v>
      </c>
      <c r="HJB1" s="86"/>
      <c r="HJC1" s="86"/>
      <c r="HJD1" s="86"/>
      <c r="HJE1" s="86" t="s">
        <v>150</v>
      </c>
      <c r="HJF1" s="86"/>
      <c r="HJG1" s="86"/>
      <c r="HJH1" s="86"/>
      <c r="HJI1" s="86" t="s">
        <v>150</v>
      </c>
      <c r="HJJ1" s="86"/>
      <c r="HJK1" s="86"/>
      <c r="HJL1" s="86"/>
      <c r="HJM1" s="86" t="s">
        <v>150</v>
      </c>
      <c r="HJN1" s="86"/>
      <c r="HJO1" s="86"/>
      <c r="HJP1" s="86"/>
      <c r="HJQ1" s="86" t="s">
        <v>150</v>
      </c>
      <c r="HJR1" s="86"/>
      <c r="HJS1" s="86"/>
      <c r="HJT1" s="86"/>
      <c r="HJU1" s="86" t="s">
        <v>150</v>
      </c>
      <c r="HJV1" s="86"/>
      <c r="HJW1" s="86"/>
      <c r="HJX1" s="86"/>
      <c r="HJY1" s="86" t="s">
        <v>150</v>
      </c>
      <c r="HJZ1" s="86"/>
      <c r="HKA1" s="86"/>
      <c r="HKB1" s="86"/>
      <c r="HKC1" s="86" t="s">
        <v>150</v>
      </c>
      <c r="HKD1" s="86"/>
      <c r="HKE1" s="86"/>
      <c r="HKF1" s="86"/>
      <c r="HKG1" s="86" t="s">
        <v>150</v>
      </c>
      <c r="HKH1" s="86"/>
      <c r="HKI1" s="86"/>
      <c r="HKJ1" s="86"/>
      <c r="HKK1" s="86" t="s">
        <v>150</v>
      </c>
      <c r="HKL1" s="86"/>
      <c r="HKM1" s="86"/>
      <c r="HKN1" s="86"/>
      <c r="HKO1" s="86" t="s">
        <v>150</v>
      </c>
      <c r="HKP1" s="86"/>
      <c r="HKQ1" s="86"/>
      <c r="HKR1" s="86"/>
      <c r="HKS1" s="86" t="s">
        <v>150</v>
      </c>
      <c r="HKT1" s="86"/>
      <c r="HKU1" s="86"/>
      <c r="HKV1" s="86"/>
      <c r="HKW1" s="86" t="s">
        <v>150</v>
      </c>
      <c r="HKX1" s="86"/>
      <c r="HKY1" s="86"/>
      <c r="HKZ1" s="86"/>
      <c r="HLA1" s="86" t="s">
        <v>150</v>
      </c>
      <c r="HLB1" s="86"/>
      <c r="HLC1" s="86"/>
      <c r="HLD1" s="86"/>
      <c r="HLE1" s="86" t="s">
        <v>150</v>
      </c>
      <c r="HLF1" s="86"/>
      <c r="HLG1" s="86"/>
      <c r="HLH1" s="86"/>
      <c r="HLI1" s="86" t="s">
        <v>150</v>
      </c>
      <c r="HLJ1" s="86"/>
      <c r="HLK1" s="86"/>
      <c r="HLL1" s="86"/>
      <c r="HLM1" s="86" t="s">
        <v>150</v>
      </c>
      <c r="HLN1" s="86"/>
      <c r="HLO1" s="86"/>
      <c r="HLP1" s="86"/>
      <c r="HLQ1" s="86" t="s">
        <v>150</v>
      </c>
      <c r="HLR1" s="86"/>
      <c r="HLS1" s="86"/>
      <c r="HLT1" s="86"/>
      <c r="HLU1" s="86" t="s">
        <v>150</v>
      </c>
      <c r="HLV1" s="86"/>
      <c r="HLW1" s="86"/>
      <c r="HLX1" s="86"/>
      <c r="HLY1" s="86" t="s">
        <v>150</v>
      </c>
      <c r="HLZ1" s="86"/>
      <c r="HMA1" s="86"/>
      <c r="HMB1" s="86"/>
      <c r="HMC1" s="86" t="s">
        <v>150</v>
      </c>
      <c r="HMD1" s="86"/>
      <c r="HME1" s="86"/>
      <c r="HMF1" s="86"/>
      <c r="HMG1" s="86" t="s">
        <v>150</v>
      </c>
      <c r="HMH1" s="86"/>
      <c r="HMI1" s="86"/>
      <c r="HMJ1" s="86"/>
      <c r="HMK1" s="86" t="s">
        <v>150</v>
      </c>
      <c r="HML1" s="86"/>
      <c r="HMM1" s="86"/>
      <c r="HMN1" s="86"/>
      <c r="HMO1" s="86" t="s">
        <v>150</v>
      </c>
      <c r="HMP1" s="86"/>
      <c r="HMQ1" s="86"/>
      <c r="HMR1" s="86"/>
      <c r="HMS1" s="86" t="s">
        <v>150</v>
      </c>
      <c r="HMT1" s="86"/>
      <c r="HMU1" s="86"/>
      <c r="HMV1" s="86"/>
      <c r="HMW1" s="86" t="s">
        <v>150</v>
      </c>
      <c r="HMX1" s="86"/>
      <c r="HMY1" s="86"/>
      <c r="HMZ1" s="86"/>
      <c r="HNA1" s="86" t="s">
        <v>150</v>
      </c>
      <c r="HNB1" s="86"/>
      <c r="HNC1" s="86"/>
      <c r="HND1" s="86"/>
      <c r="HNE1" s="86" t="s">
        <v>150</v>
      </c>
      <c r="HNF1" s="86"/>
      <c r="HNG1" s="86"/>
      <c r="HNH1" s="86"/>
      <c r="HNI1" s="86" t="s">
        <v>150</v>
      </c>
      <c r="HNJ1" s="86"/>
      <c r="HNK1" s="86"/>
      <c r="HNL1" s="86"/>
      <c r="HNM1" s="86" t="s">
        <v>150</v>
      </c>
      <c r="HNN1" s="86"/>
      <c r="HNO1" s="86"/>
      <c r="HNP1" s="86"/>
      <c r="HNQ1" s="86" t="s">
        <v>150</v>
      </c>
      <c r="HNR1" s="86"/>
      <c r="HNS1" s="86"/>
      <c r="HNT1" s="86"/>
      <c r="HNU1" s="86" t="s">
        <v>150</v>
      </c>
      <c r="HNV1" s="86"/>
      <c r="HNW1" s="86"/>
      <c r="HNX1" s="86"/>
      <c r="HNY1" s="86" t="s">
        <v>150</v>
      </c>
      <c r="HNZ1" s="86"/>
      <c r="HOA1" s="86"/>
      <c r="HOB1" s="86"/>
      <c r="HOC1" s="86" t="s">
        <v>150</v>
      </c>
      <c r="HOD1" s="86"/>
      <c r="HOE1" s="86"/>
      <c r="HOF1" s="86"/>
      <c r="HOG1" s="86" t="s">
        <v>150</v>
      </c>
      <c r="HOH1" s="86"/>
      <c r="HOI1" s="86"/>
      <c r="HOJ1" s="86"/>
      <c r="HOK1" s="86" t="s">
        <v>150</v>
      </c>
      <c r="HOL1" s="86"/>
      <c r="HOM1" s="86"/>
      <c r="HON1" s="86"/>
      <c r="HOO1" s="86" t="s">
        <v>150</v>
      </c>
      <c r="HOP1" s="86"/>
      <c r="HOQ1" s="86"/>
      <c r="HOR1" s="86"/>
      <c r="HOS1" s="86" t="s">
        <v>150</v>
      </c>
      <c r="HOT1" s="86"/>
      <c r="HOU1" s="86"/>
      <c r="HOV1" s="86"/>
      <c r="HOW1" s="86" t="s">
        <v>150</v>
      </c>
      <c r="HOX1" s="86"/>
      <c r="HOY1" s="86"/>
      <c r="HOZ1" s="86"/>
      <c r="HPA1" s="86" t="s">
        <v>150</v>
      </c>
      <c r="HPB1" s="86"/>
      <c r="HPC1" s="86"/>
      <c r="HPD1" s="86"/>
      <c r="HPE1" s="86" t="s">
        <v>150</v>
      </c>
      <c r="HPF1" s="86"/>
      <c r="HPG1" s="86"/>
      <c r="HPH1" s="86"/>
      <c r="HPI1" s="86" t="s">
        <v>150</v>
      </c>
      <c r="HPJ1" s="86"/>
      <c r="HPK1" s="86"/>
      <c r="HPL1" s="86"/>
      <c r="HPM1" s="86" t="s">
        <v>150</v>
      </c>
      <c r="HPN1" s="86"/>
      <c r="HPO1" s="86"/>
      <c r="HPP1" s="86"/>
      <c r="HPQ1" s="86" t="s">
        <v>150</v>
      </c>
      <c r="HPR1" s="86"/>
      <c r="HPS1" s="86"/>
      <c r="HPT1" s="86"/>
      <c r="HPU1" s="86" t="s">
        <v>150</v>
      </c>
      <c r="HPV1" s="86"/>
      <c r="HPW1" s="86"/>
      <c r="HPX1" s="86"/>
      <c r="HPY1" s="86" t="s">
        <v>150</v>
      </c>
      <c r="HPZ1" s="86"/>
      <c r="HQA1" s="86"/>
      <c r="HQB1" s="86"/>
      <c r="HQC1" s="86" t="s">
        <v>150</v>
      </c>
      <c r="HQD1" s="86"/>
      <c r="HQE1" s="86"/>
      <c r="HQF1" s="86"/>
      <c r="HQG1" s="86" t="s">
        <v>150</v>
      </c>
      <c r="HQH1" s="86"/>
      <c r="HQI1" s="86"/>
      <c r="HQJ1" s="86"/>
      <c r="HQK1" s="86" t="s">
        <v>150</v>
      </c>
      <c r="HQL1" s="86"/>
      <c r="HQM1" s="86"/>
      <c r="HQN1" s="86"/>
      <c r="HQO1" s="86" t="s">
        <v>150</v>
      </c>
      <c r="HQP1" s="86"/>
      <c r="HQQ1" s="86"/>
      <c r="HQR1" s="86"/>
      <c r="HQS1" s="86" t="s">
        <v>150</v>
      </c>
      <c r="HQT1" s="86"/>
      <c r="HQU1" s="86"/>
      <c r="HQV1" s="86"/>
      <c r="HQW1" s="86" t="s">
        <v>150</v>
      </c>
      <c r="HQX1" s="86"/>
      <c r="HQY1" s="86"/>
      <c r="HQZ1" s="86"/>
      <c r="HRA1" s="86" t="s">
        <v>150</v>
      </c>
      <c r="HRB1" s="86"/>
      <c r="HRC1" s="86"/>
      <c r="HRD1" s="86"/>
      <c r="HRE1" s="86" t="s">
        <v>150</v>
      </c>
      <c r="HRF1" s="86"/>
      <c r="HRG1" s="86"/>
      <c r="HRH1" s="86"/>
      <c r="HRI1" s="86" t="s">
        <v>150</v>
      </c>
      <c r="HRJ1" s="86"/>
      <c r="HRK1" s="86"/>
      <c r="HRL1" s="86"/>
      <c r="HRM1" s="86" t="s">
        <v>150</v>
      </c>
      <c r="HRN1" s="86"/>
      <c r="HRO1" s="86"/>
      <c r="HRP1" s="86"/>
      <c r="HRQ1" s="86" t="s">
        <v>150</v>
      </c>
      <c r="HRR1" s="86"/>
      <c r="HRS1" s="86"/>
      <c r="HRT1" s="86"/>
      <c r="HRU1" s="86" t="s">
        <v>150</v>
      </c>
      <c r="HRV1" s="86"/>
      <c r="HRW1" s="86"/>
      <c r="HRX1" s="86"/>
      <c r="HRY1" s="86" t="s">
        <v>150</v>
      </c>
      <c r="HRZ1" s="86"/>
      <c r="HSA1" s="86"/>
      <c r="HSB1" s="86"/>
      <c r="HSC1" s="86" t="s">
        <v>150</v>
      </c>
      <c r="HSD1" s="86"/>
      <c r="HSE1" s="86"/>
      <c r="HSF1" s="86"/>
      <c r="HSG1" s="86" t="s">
        <v>150</v>
      </c>
      <c r="HSH1" s="86"/>
      <c r="HSI1" s="86"/>
      <c r="HSJ1" s="86"/>
      <c r="HSK1" s="86" t="s">
        <v>150</v>
      </c>
      <c r="HSL1" s="86"/>
      <c r="HSM1" s="86"/>
      <c r="HSN1" s="86"/>
      <c r="HSO1" s="86" t="s">
        <v>150</v>
      </c>
      <c r="HSP1" s="86"/>
      <c r="HSQ1" s="86"/>
      <c r="HSR1" s="86"/>
      <c r="HSS1" s="86" t="s">
        <v>150</v>
      </c>
      <c r="HST1" s="86"/>
      <c r="HSU1" s="86"/>
      <c r="HSV1" s="86"/>
      <c r="HSW1" s="86" t="s">
        <v>150</v>
      </c>
      <c r="HSX1" s="86"/>
      <c r="HSY1" s="86"/>
      <c r="HSZ1" s="86"/>
      <c r="HTA1" s="86" t="s">
        <v>150</v>
      </c>
      <c r="HTB1" s="86"/>
      <c r="HTC1" s="86"/>
      <c r="HTD1" s="86"/>
      <c r="HTE1" s="86" t="s">
        <v>150</v>
      </c>
      <c r="HTF1" s="86"/>
      <c r="HTG1" s="86"/>
      <c r="HTH1" s="86"/>
      <c r="HTI1" s="86" t="s">
        <v>150</v>
      </c>
      <c r="HTJ1" s="86"/>
      <c r="HTK1" s="86"/>
      <c r="HTL1" s="86"/>
      <c r="HTM1" s="86" t="s">
        <v>150</v>
      </c>
      <c r="HTN1" s="86"/>
      <c r="HTO1" s="86"/>
      <c r="HTP1" s="86"/>
      <c r="HTQ1" s="86" t="s">
        <v>150</v>
      </c>
      <c r="HTR1" s="86"/>
      <c r="HTS1" s="86"/>
      <c r="HTT1" s="86"/>
      <c r="HTU1" s="86" t="s">
        <v>150</v>
      </c>
      <c r="HTV1" s="86"/>
      <c r="HTW1" s="86"/>
      <c r="HTX1" s="86"/>
      <c r="HTY1" s="86" t="s">
        <v>150</v>
      </c>
      <c r="HTZ1" s="86"/>
      <c r="HUA1" s="86"/>
      <c r="HUB1" s="86"/>
      <c r="HUC1" s="86" t="s">
        <v>150</v>
      </c>
      <c r="HUD1" s="86"/>
      <c r="HUE1" s="86"/>
      <c r="HUF1" s="86"/>
      <c r="HUG1" s="86" t="s">
        <v>150</v>
      </c>
      <c r="HUH1" s="86"/>
      <c r="HUI1" s="86"/>
      <c r="HUJ1" s="86"/>
      <c r="HUK1" s="86" t="s">
        <v>150</v>
      </c>
      <c r="HUL1" s="86"/>
      <c r="HUM1" s="86"/>
      <c r="HUN1" s="86"/>
      <c r="HUO1" s="86" t="s">
        <v>150</v>
      </c>
      <c r="HUP1" s="86"/>
      <c r="HUQ1" s="86"/>
      <c r="HUR1" s="86"/>
      <c r="HUS1" s="86" t="s">
        <v>150</v>
      </c>
      <c r="HUT1" s="86"/>
      <c r="HUU1" s="86"/>
      <c r="HUV1" s="86"/>
      <c r="HUW1" s="86" t="s">
        <v>150</v>
      </c>
      <c r="HUX1" s="86"/>
      <c r="HUY1" s="86"/>
      <c r="HUZ1" s="86"/>
      <c r="HVA1" s="86" t="s">
        <v>150</v>
      </c>
      <c r="HVB1" s="86"/>
      <c r="HVC1" s="86"/>
      <c r="HVD1" s="86"/>
      <c r="HVE1" s="86" t="s">
        <v>150</v>
      </c>
      <c r="HVF1" s="86"/>
      <c r="HVG1" s="86"/>
      <c r="HVH1" s="86"/>
      <c r="HVI1" s="86" t="s">
        <v>150</v>
      </c>
      <c r="HVJ1" s="86"/>
      <c r="HVK1" s="86"/>
      <c r="HVL1" s="86"/>
      <c r="HVM1" s="86" t="s">
        <v>150</v>
      </c>
      <c r="HVN1" s="86"/>
      <c r="HVO1" s="86"/>
      <c r="HVP1" s="86"/>
      <c r="HVQ1" s="86" t="s">
        <v>150</v>
      </c>
      <c r="HVR1" s="86"/>
      <c r="HVS1" s="86"/>
      <c r="HVT1" s="86"/>
      <c r="HVU1" s="86" t="s">
        <v>150</v>
      </c>
      <c r="HVV1" s="86"/>
      <c r="HVW1" s="86"/>
      <c r="HVX1" s="86"/>
      <c r="HVY1" s="86" t="s">
        <v>150</v>
      </c>
      <c r="HVZ1" s="86"/>
      <c r="HWA1" s="86"/>
      <c r="HWB1" s="86"/>
      <c r="HWC1" s="86" t="s">
        <v>150</v>
      </c>
      <c r="HWD1" s="86"/>
      <c r="HWE1" s="86"/>
      <c r="HWF1" s="86"/>
      <c r="HWG1" s="86" t="s">
        <v>150</v>
      </c>
      <c r="HWH1" s="86"/>
      <c r="HWI1" s="86"/>
      <c r="HWJ1" s="86"/>
      <c r="HWK1" s="86" t="s">
        <v>150</v>
      </c>
      <c r="HWL1" s="86"/>
      <c r="HWM1" s="86"/>
      <c r="HWN1" s="86"/>
      <c r="HWO1" s="86" t="s">
        <v>150</v>
      </c>
      <c r="HWP1" s="86"/>
      <c r="HWQ1" s="86"/>
      <c r="HWR1" s="86"/>
      <c r="HWS1" s="86" t="s">
        <v>150</v>
      </c>
      <c r="HWT1" s="86"/>
      <c r="HWU1" s="86"/>
      <c r="HWV1" s="86"/>
      <c r="HWW1" s="86" t="s">
        <v>150</v>
      </c>
      <c r="HWX1" s="86"/>
      <c r="HWY1" s="86"/>
      <c r="HWZ1" s="86"/>
      <c r="HXA1" s="86" t="s">
        <v>150</v>
      </c>
      <c r="HXB1" s="86"/>
      <c r="HXC1" s="86"/>
      <c r="HXD1" s="86"/>
      <c r="HXE1" s="86" t="s">
        <v>150</v>
      </c>
      <c r="HXF1" s="86"/>
      <c r="HXG1" s="86"/>
      <c r="HXH1" s="86"/>
      <c r="HXI1" s="86" t="s">
        <v>150</v>
      </c>
      <c r="HXJ1" s="86"/>
      <c r="HXK1" s="86"/>
      <c r="HXL1" s="86"/>
      <c r="HXM1" s="86" t="s">
        <v>150</v>
      </c>
      <c r="HXN1" s="86"/>
      <c r="HXO1" s="86"/>
      <c r="HXP1" s="86"/>
      <c r="HXQ1" s="86" t="s">
        <v>150</v>
      </c>
      <c r="HXR1" s="86"/>
      <c r="HXS1" s="86"/>
      <c r="HXT1" s="86"/>
      <c r="HXU1" s="86" t="s">
        <v>150</v>
      </c>
      <c r="HXV1" s="86"/>
      <c r="HXW1" s="86"/>
      <c r="HXX1" s="86"/>
      <c r="HXY1" s="86" t="s">
        <v>150</v>
      </c>
      <c r="HXZ1" s="86"/>
      <c r="HYA1" s="86"/>
      <c r="HYB1" s="86"/>
      <c r="HYC1" s="86" t="s">
        <v>150</v>
      </c>
      <c r="HYD1" s="86"/>
      <c r="HYE1" s="86"/>
      <c r="HYF1" s="86"/>
      <c r="HYG1" s="86" t="s">
        <v>150</v>
      </c>
      <c r="HYH1" s="86"/>
      <c r="HYI1" s="86"/>
      <c r="HYJ1" s="86"/>
      <c r="HYK1" s="86" t="s">
        <v>150</v>
      </c>
      <c r="HYL1" s="86"/>
      <c r="HYM1" s="86"/>
      <c r="HYN1" s="86"/>
      <c r="HYO1" s="86" t="s">
        <v>150</v>
      </c>
      <c r="HYP1" s="86"/>
      <c r="HYQ1" s="86"/>
      <c r="HYR1" s="86"/>
      <c r="HYS1" s="86" t="s">
        <v>150</v>
      </c>
      <c r="HYT1" s="86"/>
      <c r="HYU1" s="86"/>
      <c r="HYV1" s="86"/>
      <c r="HYW1" s="86" t="s">
        <v>150</v>
      </c>
      <c r="HYX1" s="86"/>
      <c r="HYY1" s="86"/>
      <c r="HYZ1" s="86"/>
      <c r="HZA1" s="86" t="s">
        <v>150</v>
      </c>
      <c r="HZB1" s="86"/>
      <c r="HZC1" s="86"/>
      <c r="HZD1" s="86"/>
      <c r="HZE1" s="86" t="s">
        <v>150</v>
      </c>
      <c r="HZF1" s="86"/>
      <c r="HZG1" s="86"/>
      <c r="HZH1" s="86"/>
      <c r="HZI1" s="86" t="s">
        <v>150</v>
      </c>
      <c r="HZJ1" s="86"/>
      <c r="HZK1" s="86"/>
      <c r="HZL1" s="86"/>
      <c r="HZM1" s="86" t="s">
        <v>150</v>
      </c>
      <c r="HZN1" s="86"/>
      <c r="HZO1" s="86"/>
      <c r="HZP1" s="86"/>
      <c r="HZQ1" s="86" t="s">
        <v>150</v>
      </c>
      <c r="HZR1" s="86"/>
      <c r="HZS1" s="86"/>
      <c r="HZT1" s="86"/>
      <c r="HZU1" s="86" t="s">
        <v>150</v>
      </c>
      <c r="HZV1" s="86"/>
      <c r="HZW1" s="86"/>
      <c r="HZX1" s="86"/>
      <c r="HZY1" s="86" t="s">
        <v>150</v>
      </c>
      <c r="HZZ1" s="86"/>
      <c r="IAA1" s="86"/>
      <c r="IAB1" s="86"/>
      <c r="IAC1" s="86" t="s">
        <v>150</v>
      </c>
      <c r="IAD1" s="86"/>
      <c r="IAE1" s="86"/>
      <c r="IAF1" s="86"/>
      <c r="IAG1" s="86" t="s">
        <v>150</v>
      </c>
      <c r="IAH1" s="86"/>
      <c r="IAI1" s="86"/>
      <c r="IAJ1" s="86"/>
      <c r="IAK1" s="86" t="s">
        <v>150</v>
      </c>
      <c r="IAL1" s="86"/>
      <c r="IAM1" s="86"/>
      <c r="IAN1" s="86"/>
      <c r="IAO1" s="86" t="s">
        <v>150</v>
      </c>
      <c r="IAP1" s="86"/>
      <c r="IAQ1" s="86"/>
      <c r="IAR1" s="86"/>
      <c r="IAS1" s="86" t="s">
        <v>150</v>
      </c>
      <c r="IAT1" s="86"/>
      <c r="IAU1" s="86"/>
      <c r="IAV1" s="86"/>
      <c r="IAW1" s="86" t="s">
        <v>150</v>
      </c>
      <c r="IAX1" s="86"/>
      <c r="IAY1" s="86"/>
      <c r="IAZ1" s="86"/>
      <c r="IBA1" s="86" t="s">
        <v>150</v>
      </c>
      <c r="IBB1" s="86"/>
      <c r="IBC1" s="86"/>
      <c r="IBD1" s="86"/>
      <c r="IBE1" s="86" t="s">
        <v>150</v>
      </c>
      <c r="IBF1" s="86"/>
      <c r="IBG1" s="86"/>
      <c r="IBH1" s="86"/>
      <c r="IBI1" s="86" t="s">
        <v>150</v>
      </c>
      <c r="IBJ1" s="86"/>
      <c r="IBK1" s="86"/>
      <c r="IBL1" s="86"/>
      <c r="IBM1" s="86" t="s">
        <v>150</v>
      </c>
      <c r="IBN1" s="86"/>
      <c r="IBO1" s="86"/>
      <c r="IBP1" s="86"/>
      <c r="IBQ1" s="86" t="s">
        <v>150</v>
      </c>
      <c r="IBR1" s="86"/>
      <c r="IBS1" s="86"/>
      <c r="IBT1" s="86"/>
      <c r="IBU1" s="86" t="s">
        <v>150</v>
      </c>
      <c r="IBV1" s="86"/>
      <c r="IBW1" s="86"/>
      <c r="IBX1" s="86"/>
      <c r="IBY1" s="86" t="s">
        <v>150</v>
      </c>
      <c r="IBZ1" s="86"/>
      <c r="ICA1" s="86"/>
      <c r="ICB1" s="86"/>
      <c r="ICC1" s="86" t="s">
        <v>150</v>
      </c>
      <c r="ICD1" s="86"/>
      <c r="ICE1" s="86"/>
      <c r="ICF1" s="86"/>
      <c r="ICG1" s="86" t="s">
        <v>150</v>
      </c>
      <c r="ICH1" s="86"/>
      <c r="ICI1" s="86"/>
      <c r="ICJ1" s="86"/>
      <c r="ICK1" s="86" t="s">
        <v>150</v>
      </c>
      <c r="ICL1" s="86"/>
      <c r="ICM1" s="86"/>
      <c r="ICN1" s="86"/>
      <c r="ICO1" s="86" t="s">
        <v>150</v>
      </c>
      <c r="ICP1" s="86"/>
      <c r="ICQ1" s="86"/>
      <c r="ICR1" s="86"/>
      <c r="ICS1" s="86" t="s">
        <v>150</v>
      </c>
      <c r="ICT1" s="86"/>
      <c r="ICU1" s="86"/>
      <c r="ICV1" s="86"/>
      <c r="ICW1" s="86" t="s">
        <v>150</v>
      </c>
      <c r="ICX1" s="86"/>
      <c r="ICY1" s="86"/>
      <c r="ICZ1" s="86"/>
      <c r="IDA1" s="86" t="s">
        <v>150</v>
      </c>
      <c r="IDB1" s="86"/>
      <c r="IDC1" s="86"/>
      <c r="IDD1" s="86"/>
      <c r="IDE1" s="86" t="s">
        <v>150</v>
      </c>
      <c r="IDF1" s="86"/>
      <c r="IDG1" s="86"/>
      <c r="IDH1" s="86"/>
      <c r="IDI1" s="86" t="s">
        <v>150</v>
      </c>
      <c r="IDJ1" s="86"/>
      <c r="IDK1" s="86"/>
      <c r="IDL1" s="86"/>
      <c r="IDM1" s="86" t="s">
        <v>150</v>
      </c>
      <c r="IDN1" s="86"/>
      <c r="IDO1" s="86"/>
      <c r="IDP1" s="86"/>
      <c r="IDQ1" s="86" t="s">
        <v>150</v>
      </c>
      <c r="IDR1" s="86"/>
      <c r="IDS1" s="86"/>
      <c r="IDT1" s="86"/>
      <c r="IDU1" s="86" t="s">
        <v>150</v>
      </c>
      <c r="IDV1" s="86"/>
      <c r="IDW1" s="86"/>
      <c r="IDX1" s="86"/>
      <c r="IDY1" s="86" t="s">
        <v>150</v>
      </c>
      <c r="IDZ1" s="86"/>
      <c r="IEA1" s="86"/>
      <c r="IEB1" s="86"/>
      <c r="IEC1" s="86" t="s">
        <v>150</v>
      </c>
      <c r="IED1" s="86"/>
      <c r="IEE1" s="86"/>
      <c r="IEF1" s="86"/>
      <c r="IEG1" s="86" t="s">
        <v>150</v>
      </c>
      <c r="IEH1" s="86"/>
      <c r="IEI1" s="86"/>
      <c r="IEJ1" s="86"/>
      <c r="IEK1" s="86" t="s">
        <v>150</v>
      </c>
      <c r="IEL1" s="86"/>
      <c r="IEM1" s="86"/>
      <c r="IEN1" s="86"/>
      <c r="IEO1" s="86" t="s">
        <v>150</v>
      </c>
      <c r="IEP1" s="86"/>
      <c r="IEQ1" s="86"/>
      <c r="IER1" s="86"/>
      <c r="IES1" s="86" t="s">
        <v>150</v>
      </c>
      <c r="IET1" s="86"/>
      <c r="IEU1" s="86"/>
      <c r="IEV1" s="86"/>
      <c r="IEW1" s="86" t="s">
        <v>150</v>
      </c>
      <c r="IEX1" s="86"/>
      <c r="IEY1" s="86"/>
      <c r="IEZ1" s="86"/>
      <c r="IFA1" s="86" t="s">
        <v>150</v>
      </c>
      <c r="IFB1" s="86"/>
      <c r="IFC1" s="86"/>
      <c r="IFD1" s="86"/>
      <c r="IFE1" s="86" t="s">
        <v>150</v>
      </c>
      <c r="IFF1" s="86"/>
      <c r="IFG1" s="86"/>
      <c r="IFH1" s="86"/>
      <c r="IFI1" s="86" t="s">
        <v>150</v>
      </c>
      <c r="IFJ1" s="86"/>
      <c r="IFK1" s="86"/>
      <c r="IFL1" s="86"/>
      <c r="IFM1" s="86" t="s">
        <v>150</v>
      </c>
      <c r="IFN1" s="86"/>
      <c r="IFO1" s="86"/>
      <c r="IFP1" s="86"/>
      <c r="IFQ1" s="86" t="s">
        <v>150</v>
      </c>
      <c r="IFR1" s="86"/>
      <c r="IFS1" s="86"/>
      <c r="IFT1" s="86"/>
      <c r="IFU1" s="86" t="s">
        <v>150</v>
      </c>
      <c r="IFV1" s="86"/>
      <c r="IFW1" s="86"/>
      <c r="IFX1" s="86"/>
      <c r="IFY1" s="86" t="s">
        <v>150</v>
      </c>
      <c r="IFZ1" s="86"/>
      <c r="IGA1" s="86"/>
      <c r="IGB1" s="86"/>
      <c r="IGC1" s="86" t="s">
        <v>150</v>
      </c>
      <c r="IGD1" s="86"/>
      <c r="IGE1" s="86"/>
      <c r="IGF1" s="86"/>
      <c r="IGG1" s="86" t="s">
        <v>150</v>
      </c>
      <c r="IGH1" s="86"/>
      <c r="IGI1" s="86"/>
      <c r="IGJ1" s="86"/>
      <c r="IGK1" s="86" t="s">
        <v>150</v>
      </c>
      <c r="IGL1" s="86"/>
      <c r="IGM1" s="86"/>
      <c r="IGN1" s="86"/>
      <c r="IGO1" s="86" t="s">
        <v>150</v>
      </c>
      <c r="IGP1" s="86"/>
      <c r="IGQ1" s="86"/>
      <c r="IGR1" s="86"/>
      <c r="IGS1" s="86" t="s">
        <v>150</v>
      </c>
      <c r="IGT1" s="86"/>
      <c r="IGU1" s="86"/>
      <c r="IGV1" s="86"/>
      <c r="IGW1" s="86" t="s">
        <v>150</v>
      </c>
      <c r="IGX1" s="86"/>
      <c r="IGY1" s="86"/>
      <c r="IGZ1" s="86"/>
      <c r="IHA1" s="86" t="s">
        <v>150</v>
      </c>
      <c r="IHB1" s="86"/>
      <c r="IHC1" s="86"/>
      <c r="IHD1" s="86"/>
      <c r="IHE1" s="86" t="s">
        <v>150</v>
      </c>
      <c r="IHF1" s="86"/>
      <c r="IHG1" s="86"/>
      <c r="IHH1" s="86"/>
      <c r="IHI1" s="86" t="s">
        <v>150</v>
      </c>
      <c r="IHJ1" s="86"/>
      <c r="IHK1" s="86"/>
      <c r="IHL1" s="86"/>
      <c r="IHM1" s="86" t="s">
        <v>150</v>
      </c>
      <c r="IHN1" s="86"/>
      <c r="IHO1" s="86"/>
      <c r="IHP1" s="86"/>
      <c r="IHQ1" s="86" t="s">
        <v>150</v>
      </c>
      <c r="IHR1" s="86"/>
      <c r="IHS1" s="86"/>
      <c r="IHT1" s="86"/>
      <c r="IHU1" s="86" t="s">
        <v>150</v>
      </c>
      <c r="IHV1" s="86"/>
      <c r="IHW1" s="86"/>
      <c r="IHX1" s="86"/>
      <c r="IHY1" s="86" t="s">
        <v>150</v>
      </c>
      <c r="IHZ1" s="86"/>
      <c r="IIA1" s="86"/>
      <c r="IIB1" s="86"/>
      <c r="IIC1" s="86" t="s">
        <v>150</v>
      </c>
      <c r="IID1" s="86"/>
      <c r="IIE1" s="86"/>
      <c r="IIF1" s="86"/>
      <c r="IIG1" s="86" t="s">
        <v>150</v>
      </c>
      <c r="IIH1" s="86"/>
      <c r="III1" s="86"/>
      <c r="IIJ1" s="86"/>
      <c r="IIK1" s="86" t="s">
        <v>150</v>
      </c>
      <c r="IIL1" s="86"/>
      <c r="IIM1" s="86"/>
      <c r="IIN1" s="86"/>
      <c r="IIO1" s="86" t="s">
        <v>150</v>
      </c>
      <c r="IIP1" s="86"/>
      <c r="IIQ1" s="86"/>
      <c r="IIR1" s="86"/>
      <c r="IIS1" s="86" t="s">
        <v>150</v>
      </c>
      <c r="IIT1" s="86"/>
      <c r="IIU1" s="86"/>
      <c r="IIV1" s="86"/>
      <c r="IIW1" s="86" t="s">
        <v>150</v>
      </c>
      <c r="IIX1" s="86"/>
      <c r="IIY1" s="86"/>
      <c r="IIZ1" s="86"/>
      <c r="IJA1" s="86" t="s">
        <v>150</v>
      </c>
      <c r="IJB1" s="86"/>
      <c r="IJC1" s="86"/>
      <c r="IJD1" s="86"/>
      <c r="IJE1" s="86" t="s">
        <v>150</v>
      </c>
      <c r="IJF1" s="86"/>
      <c r="IJG1" s="86"/>
      <c r="IJH1" s="86"/>
      <c r="IJI1" s="86" t="s">
        <v>150</v>
      </c>
      <c r="IJJ1" s="86"/>
      <c r="IJK1" s="86"/>
      <c r="IJL1" s="86"/>
      <c r="IJM1" s="86" t="s">
        <v>150</v>
      </c>
      <c r="IJN1" s="86"/>
      <c r="IJO1" s="86"/>
      <c r="IJP1" s="86"/>
      <c r="IJQ1" s="86" t="s">
        <v>150</v>
      </c>
      <c r="IJR1" s="86"/>
      <c r="IJS1" s="86"/>
      <c r="IJT1" s="86"/>
      <c r="IJU1" s="86" t="s">
        <v>150</v>
      </c>
      <c r="IJV1" s="86"/>
      <c r="IJW1" s="86"/>
      <c r="IJX1" s="86"/>
      <c r="IJY1" s="86" t="s">
        <v>150</v>
      </c>
      <c r="IJZ1" s="86"/>
      <c r="IKA1" s="86"/>
      <c r="IKB1" s="86"/>
      <c r="IKC1" s="86" t="s">
        <v>150</v>
      </c>
      <c r="IKD1" s="86"/>
      <c r="IKE1" s="86"/>
      <c r="IKF1" s="86"/>
      <c r="IKG1" s="86" t="s">
        <v>150</v>
      </c>
      <c r="IKH1" s="86"/>
      <c r="IKI1" s="86"/>
      <c r="IKJ1" s="86"/>
      <c r="IKK1" s="86" t="s">
        <v>150</v>
      </c>
      <c r="IKL1" s="86"/>
      <c r="IKM1" s="86"/>
      <c r="IKN1" s="86"/>
      <c r="IKO1" s="86" t="s">
        <v>150</v>
      </c>
      <c r="IKP1" s="86"/>
      <c r="IKQ1" s="86"/>
      <c r="IKR1" s="86"/>
      <c r="IKS1" s="86" t="s">
        <v>150</v>
      </c>
      <c r="IKT1" s="86"/>
      <c r="IKU1" s="86"/>
      <c r="IKV1" s="86"/>
      <c r="IKW1" s="86" t="s">
        <v>150</v>
      </c>
      <c r="IKX1" s="86"/>
      <c r="IKY1" s="86"/>
      <c r="IKZ1" s="86"/>
      <c r="ILA1" s="86" t="s">
        <v>150</v>
      </c>
      <c r="ILB1" s="86"/>
      <c r="ILC1" s="86"/>
      <c r="ILD1" s="86"/>
      <c r="ILE1" s="86" t="s">
        <v>150</v>
      </c>
      <c r="ILF1" s="86"/>
      <c r="ILG1" s="86"/>
      <c r="ILH1" s="86"/>
      <c r="ILI1" s="86" t="s">
        <v>150</v>
      </c>
      <c r="ILJ1" s="86"/>
      <c r="ILK1" s="86"/>
      <c r="ILL1" s="86"/>
      <c r="ILM1" s="86" t="s">
        <v>150</v>
      </c>
      <c r="ILN1" s="86"/>
      <c r="ILO1" s="86"/>
      <c r="ILP1" s="86"/>
      <c r="ILQ1" s="86" t="s">
        <v>150</v>
      </c>
      <c r="ILR1" s="86"/>
      <c r="ILS1" s="86"/>
      <c r="ILT1" s="86"/>
      <c r="ILU1" s="86" t="s">
        <v>150</v>
      </c>
      <c r="ILV1" s="86"/>
      <c r="ILW1" s="86"/>
      <c r="ILX1" s="86"/>
      <c r="ILY1" s="86" t="s">
        <v>150</v>
      </c>
      <c r="ILZ1" s="86"/>
      <c r="IMA1" s="86"/>
      <c r="IMB1" s="86"/>
      <c r="IMC1" s="86" t="s">
        <v>150</v>
      </c>
      <c r="IMD1" s="86"/>
      <c r="IME1" s="86"/>
      <c r="IMF1" s="86"/>
      <c r="IMG1" s="86" t="s">
        <v>150</v>
      </c>
      <c r="IMH1" s="86"/>
      <c r="IMI1" s="86"/>
      <c r="IMJ1" s="86"/>
      <c r="IMK1" s="86" t="s">
        <v>150</v>
      </c>
      <c r="IML1" s="86"/>
      <c r="IMM1" s="86"/>
      <c r="IMN1" s="86"/>
      <c r="IMO1" s="86" t="s">
        <v>150</v>
      </c>
      <c r="IMP1" s="86"/>
      <c r="IMQ1" s="86"/>
      <c r="IMR1" s="86"/>
      <c r="IMS1" s="86" t="s">
        <v>150</v>
      </c>
      <c r="IMT1" s="86"/>
      <c r="IMU1" s="86"/>
      <c r="IMV1" s="86"/>
      <c r="IMW1" s="86" t="s">
        <v>150</v>
      </c>
      <c r="IMX1" s="86"/>
      <c r="IMY1" s="86"/>
      <c r="IMZ1" s="86"/>
      <c r="INA1" s="86" t="s">
        <v>150</v>
      </c>
      <c r="INB1" s="86"/>
      <c r="INC1" s="86"/>
      <c r="IND1" s="86"/>
      <c r="INE1" s="86" t="s">
        <v>150</v>
      </c>
      <c r="INF1" s="86"/>
      <c r="ING1" s="86"/>
      <c r="INH1" s="86"/>
      <c r="INI1" s="86" t="s">
        <v>150</v>
      </c>
      <c r="INJ1" s="86"/>
      <c r="INK1" s="86"/>
      <c r="INL1" s="86"/>
      <c r="INM1" s="86" t="s">
        <v>150</v>
      </c>
      <c r="INN1" s="86"/>
      <c r="INO1" s="86"/>
      <c r="INP1" s="86"/>
      <c r="INQ1" s="86" t="s">
        <v>150</v>
      </c>
      <c r="INR1" s="86"/>
      <c r="INS1" s="86"/>
      <c r="INT1" s="86"/>
      <c r="INU1" s="86" t="s">
        <v>150</v>
      </c>
      <c r="INV1" s="86"/>
      <c r="INW1" s="86"/>
      <c r="INX1" s="86"/>
      <c r="INY1" s="86" t="s">
        <v>150</v>
      </c>
      <c r="INZ1" s="86"/>
      <c r="IOA1" s="86"/>
      <c r="IOB1" s="86"/>
      <c r="IOC1" s="86" t="s">
        <v>150</v>
      </c>
      <c r="IOD1" s="86"/>
      <c r="IOE1" s="86"/>
      <c r="IOF1" s="86"/>
      <c r="IOG1" s="86" t="s">
        <v>150</v>
      </c>
      <c r="IOH1" s="86"/>
      <c r="IOI1" s="86"/>
      <c r="IOJ1" s="86"/>
      <c r="IOK1" s="86" t="s">
        <v>150</v>
      </c>
      <c r="IOL1" s="86"/>
      <c r="IOM1" s="86"/>
      <c r="ION1" s="86"/>
      <c r="IOO1" s="86" t="s">
        <v>150</v>
      </c>
      <c r="IOP1" s="86"/>
      <c r="IOQ1" s="86"/>
      <c r="IOR1" s="86"/>
      <c r="IOS1" s="86" t="s">
        <v>150</v>
      </c>
      <c r="IOT1" s="86"/>
      <c r="IOU1" s="86"/>
      <c r="IOV1" s="86"/>
      <c r="IOW1" s="86" t="s">
        <v>150</v>
      </c>
      <c r="IOX1" s="86"/>
      <c r="IOY1" s="86"/>
      <c r="IOZ1" s="86"/>
      <c r="IPA1" s="86" t="s">
        <v>150</v>
      </c>
      <c r="IPB1" s="86"/>
      <c r="IPC1" s="86"/>
      <c r="IPD1" s="86"/>
      <c r="IPE1" s="86" t="s">
        <v>150</v>
      </c>
      <c r="IPF1" s="86"/>
      <c r="IPG1" s="86"/>
      <c r="IPH1" s="86"/>
      <c r="IPI1" s="86" t="s">
        <v>150</v>
      </c>
      <c r="IPJ1" s="86"/>
      <c r="IPK1" s="86"/>
      <c r="IPL1" s="86"/>
      <c r="IPM1" s="86" t="s">
        <v>150</v>
      </c>
      <c r="IPN1" s="86"/>
      <c r="IPO1" s="86"/>
      <c r="IPP1" s="86"/>
      <c r="IPQ1" s="86" t="s">
        <v>150</v>
      </c>
      <c r="IPR1" s="86"/>
      <c r="IPS1" s="86"/>
      <c r="IPT1" s="86"/>
      <c r="IPU1" s="86" t="s">
        <v>150</v>
      </c>
      <c r="IPV1" s="86"/>
      <c r="IPW1" s="86"/>
      <c r="IPX1" s="86"/>
      <c r="IPY1" s="86" t="s">
        <v>150</v>
      </c>
      <c r="IPZ1" s="86"/>
      <c r="IQA1" s="86"/>
      <c r="IQB1" s="86"/>
      <c r="IQC1" s="86" t="s">
        <v>150</v>
      </c>
      <c r="IQD1" s="86"/>
      <c r="IQE1" s="86"/>
      <c r="IQF1" s="86"/>
      <c r="IQG1" s="86" t="s">
        <v>150</v>
      </c>
      <c r="IQH1" s="86"/>
      <c r="IQI1" s="86"/>
      <c r="IQJ1" s="86"/>
      <c r="IQK1" s="86" t="s">
        <v>150</v>
      </c>
      <c r="IQL1" s="86"/>
      <c r="IQM1" s="86"/>
      <c r="IQN1" s="86"/>
      <c r="IQO1" s="86" t="s">
        <v>150</v>
      </c>
      <c r="IQP1" s="86"/>
      <c r="IQQ1" s="86"/>
      <c r="IQR1" s="86"/>
      <c r="IQS1" s="86" t="s">
        <v>150</v>
      </c>
      <c r="IQT1" s="86"/>
      <c r="IQU1" s="86"/>
      <c r="IQV1" s="86"/>
      <c r="IQW1" s="86" t="s">
        <v>150</v>
      </c>
      <c r="IQX1" s="86"/>
      <c r="IQY1" s="86"/>
      <c r="IQZ1" s="86"/>
      <c r="IRA1" s="86" t="s">
        <v>150</v>
      </c>
      <c r="IRB1" s="86"/>
      <c r="IRC1" s="86"/>
      <c r="IRD1" s="86"/>
      <c r="IRE1" s="86" t="s">
        <v>150</v>
      </c>
      <c r="IRF1" s="86"/>
      <c r="IRG1" s="86"/>
      <c r="IRH1" s="86"/>
      <c r="IRI1" s="86" t="s">
        <v>150</v>
      </c>
      <c r="IRJ1" s="86"/>
      <c r="IRK1" s="86"/>
      <c r="IRL1" s="86"/>
      <c r="IRM1" s="86" t="s">
        <v>150</v>
      </c>
      <c r="IRN1" s="86"/>
      <c r="IRO1" s="86"/>
      <c r="IRP1" s="86"/>
      <c r="IRQ1" s="86" t="s">
        <v>150</v>
      </c>
      <c r="IRR1" s="86"/>
      <c r="IRS1" s="86"/>
      <c r="IRT1" s="86"/>
      <c r="IRU1" s="86" t="s">
        <v>150</v>
      </c>
      <c r="IRV1" s="86"/>
      <c r="IRW1" s="86"/>
      <c r="IRX1" s="86"/>
      <c r="IRY1" s="86" t="s">
        <v>150</v>
      </c>
      <c r="IRZ1" s="86"/>
      <c r="ISA1" s="86"/>
      <c r="ISB1" s="86"/>
      <c r="ISC1" s="86" t="s">
        <v>150</v>
      </c>
      <c r="ISD1" s="86"/>
      <c r="ISE1" s="86"/>
      <c r="ISF1" s="86"/>
      <c r="ISG1" s="86" t="s">
        <v>150</v>
      </c>
      <c r="ISH1" s="86"/>
      <c r="ISI1" s="86"/>
      <c r="ISJ1" s="86"/>
      <c r="ISK1" s="86" t="s">
        <v>150</v>
      </c>
      <c r="ISL1" s="86"/>
      <c r="ISM1" s="86"/>
      <c r="ISN1" s="86"/>
      <c r="ISO1" s="86" t="s">
        <v>150</v>
      </c>
      <c r="ISP1" s="86"/>
      <c r="ISQ1" s="86"/>
      <c r="ISR1" s="86"/>
      <c r="ISS1" s="86" t="s">
        <v>150</v>
      </c>
      <c r="IST1" s="86"/>
      <c r="ISU1" s="86"/>
      <c r="ISV1" s="86"/>
      <c r="ISW1" s="86" t="s">
        <v>150</v>
      </c>
      <c r="ISX1" s="86"/>
      <c r="ISY1" s="86"/>
      <c r="ISZ1" s="86"/>
      <c r="ITA1" s="86" t="s">
        <v>150</v>
      </c>
      <c r="ITB1" s="86"/>
      <c r="ITC1" s="86"/>
      <c r="ITD1" s="86"/>
      <c r="ITE1" s="86" t="s">
        <v>150</v>
      </c>
      <c r="ITF1" s="86"/>
      <c r="ITG1" s="86"/>
      <c r="ITH1" s="86"/>
      <c r="ITI1" s="86" t="s">
        <v>150</v>
      </c>
      <c r="ITJ1" s="86"/>
      <c r="ITK1" s="86"/>
      <c r="ITL1" s="86"/>
      <c r="ITM1" s="86" t="s">
        <v>150</v>
      </c>
      <c r="ITN1" s="86"/>
      <c r="ITO1" s="86"/>
      <c r="ITP1" s="86"/>
      <c r="ITQ1" s="86" t="s">
        <v>150</v>
      </c>
      <c r="ITR1" s="86"/>
      <c r="ITS1" s="86"/>
      <c r="ITT1" s="86"/>
      <c r="ITU1" s="86" t="s">
        <v>150</v>
      </c>
      <c r="ITV1" s="86"/>
      <c r="ITW1" s="86"/>
      <c r="ITX1" s="86"/>
      <c r="ITY1" s="86" t="s">
        <v>150</v>
      </c>
      <c r="ITZ1" s="86"/>
      <c r="IUA1" s="86"/>
      <c r="IUB1" s="86"/>
      <c r="IUC1" s="86" t="s">
        <v>150</v>
      </c>
      <c r="IUD1" s="86"/>
      <c r="IUE1" s="86"/>
      <c r="IUF1" s="86"/>
      <c r="IUG1" s="86" t="s">
        <v>150</v>
      </c>
      <c r="IUH1" s="86"/>
      <c r="IUI1" s="86"/>
      <c r="IUJ1" s="86"/>
      <c r="IUK1" s="86" t="s">
        <v>150</v>
      </c>
      <c r="IUL1" s="86"/>
      <c r="IUM1" s="86"/>
      <c r="IUN1" s="86"/>
      <c r="IUO1" s="86" t="s">
        <v>150</v>
      </c>
      <c r="IUP1" s="86"/>
      <c r="IUQ1" s="86"/>
      <c r="IUR1" s="86"/>
      <c r="IUS1" s="86" t="s">
        <v>150</v>
      </c>
      <c r="IUT1" s="86"/>
      <c r="IUU1" s="86"/>
      <c r="IUV1" s="86"/>
      <c r="IUW1" s="86" t="s">
        <v>150</v>
      </c>
      <c r="IUX1" s="86"/>
      <c r="IUY1" s="86"/>
      <c r="IUZ1" s="86"/>
      <c r="IVA1" s="86" t="s">
        <v>150</v>
      </c>
      <c r="IVB1" s="86"/>
      <c r="IVC1" s="86"/>
      <c r="IVD1" s="86"/>
      <c r="IVE1" s="86" t="s">
        <v>150</v>
      </c>
      <c r="IVF1" s="86"/>
      <c r="IVG1" s="86"/>
      <c r="IVH1" s="86"/>
      <c r="IVI1" s="86" t="s">
        <v>150</v>
      </c>
      <c r="IVJ1" s="86"/>
      <c r="IVK1" s="86"/>
      <c r="IVL1" s="86"/>
      <c r="IVM1" s="86" t="s">
        <v>150</v>
      </c>
      <c r="IVN1" s="86"/>
      <c r="IVO1" s="86"/>
      <c r="IVP1" s="86"/>
      <c r="IVQ1" s="86" t="s">
        <v>150</v>
      </c>
      <c r="IVR1" s="86"/>
      <c r="IVS1" s="86"/>
      <c r="IVT1" s="86"/>
      <c r="IVU1" s="86" t="s">
        <v>150</v>
      </c>
      <c r="IVV1" s="86"/>
      <c r="IVW1" s="86"/>
      <c r="IVX1" s="86"/>
      <c r="IVY1" s="86" t="s">
        <v>150</v>
      </c>
      <c r="IVZ1" s="86"/>
      <c r="IWA1" s="86"/>
      <c r="IWB1" s="86"/>
      <c r="IWC1" s="86" t="s">
        <v>150</v>
      </c>
      <c r="IWD1" s="86"/>
      <c r="IWE1" s="86"/>
      <c r="IWF1" s="86"/>
      <c r="IWG1" s="86" t="s">
        <v>150</v>
      </c>
      <c r="IWH1" s="86"/>
      <c r="IWI1" s="86"/>
      <c r="IWJ1" s="86"/>
      <c r="IWK1" s="86" t="s">
        <v>150</v>
      </c>
      <c r="IWL1" s="86"/>
      <c r="IWM1" s="86"/>
      <c r="IWN1" s="86"/>
      <c r="IWO1" s="86" t="s">
        <v>150</v>
      </c>
      <c r="IWP1" s="86"/>
      <c r="IWQ1" s="86"/>
      <c r="IWR1" s="86"/>
      <c r="IWS1" s="86" t="s">
        <v>150</v>
      </c>
      <c r="IWT1" s="86"/>
      <c r="IWU1" s="86"/>
      <c r="IWV1" s="86"/>
      <c r="IWW1" s="86" t="s">
        <v>150</v>
      </c>
      <c r="IWX1" s="86"/>
      <c r="IWY1" s="86"/>
      <c r="IWZ1" s="86"/>
      <c r="IXA1" s="86" t="s">
        <v>150</v>
      </c>
      <c r="IXB1" s="86"/>
      <c r="IXC1" s="86"/>
      <c r="IXD1" s="86"/>
      <c r="IXE1" s="86" t="s">
        <v>150</v>
      </c>
      <c r="IXF1" s="86"/>
      <c r="IXG1" s="86"/>
      <c r="IXH1" s="86"/>
      <c r="IXI1" s="86" t="s">
        <v>150</v>
      </c>
      <c r="IXJ1" s="86"/>
      <c r="IXK1" s="86"/>
      <c r="IXL1" s="86"/>
      <c r="IXM1" s="86" t="s">
        <v>150</v>
      </c>
      <c r="IXN1" s="86"/>
      <c r="IXO1" s="86"/>
      <c r="IXP1" s="86"/>
      <c r="IXQ1" s="86" t="s">
        <v>150</v>
      </c>
      <c r="IXR1" s="86"/>
      <c r="IXS1" s="86"/>
      <c r="IXT1" s="86"/>
      <c r="IXU1" s="86" t="s">
        <v>150</v>
      </c>
      <c r="IXV1" s="86"/>
      <c r="IXW1" s="86"/>
      <c r="IXX1" s="86"/>
      <c r="IXY1" s="86" t="s">
        <v>150</v>
      </c>
      <c r="IXZ1" s="86"/>
      <c r="IYA1" s="86"/>
      <c r="IYB1" s="86"/>
      <c r="IYC1" s="86" t="s">
        <v>150</v>
      </c>
      <c r="IYD1" s="86"/>
      <c r="IYE1" s="86"/>
      <c r="IYF1" s="86"/>
      <c r="IYG1" s="86" t="s">
        <v>150</v>
      </c>
      <c r="IYH1" s="86"/>
      <c r="IYI1" s="86"/>
      <c r="IYJ1" s="86"/>
      <c r="IYK1" s="86" t="s">
        <v>150</v>
      </c>
      <c r="IYL1" s="86"/>
      <c r="IYM1" s="86"/>
      <c r="IYN1" s="86"/>
      <c r="IYO1" s="86" t="s">
        <v>150</v>
      </c>
      <c r="IYP1" s="86"/>
      <c r="IYQ1" s="86"/>
      <c r="IYR1" s="86"/>
      <c r="IYS1" s="86" t="s">
        <v>150</v>
      </c>
      <c r="IYT1" s="86"/>
      <c r="IYU1" s="86"/>
      <c r="IYV1" s="86"/>
      <c r="IYW1" s="86" t="s">
        <v>150</v>
      </c>
      <c r="IYX1" s="86"/>
      <c r="IYY1" s="86"/>
      <c r="IYZ1" s="86"/>
      <c r="IZA1" s="86" t="s">
        <v>150</v>
      </c>
      <c r="IZB1" s="86"/>
      <c r="IZC1" s="86"/>
      <c r="IZD1" s="86"/>
      <c r="IZE1" s="86" t="s">
        <v>150</v>
      </c>
      <c r="IZF1" s="86"/>
      <c r="IZG1" s="86"/>
      <c r="IZH1" s="86"/>
      <c r="IZI1" s="86" t="s">
        <v>150</v>
      </c>
      <c r="IZJ1" s="86"/>
      <c r="IZK1" s="86"/>
      <c r="IZL1" s="86"/>
      <c r="IZM1" s="86" t="s">
        <v>150</v>
      </c>
      <c r="IZN1" s="86"/>
      <c r="IZO1" s="86"/>
      <c r="IZP1" s="86"/>
      <c r="IZQ1" s="86" t="s">
        <v>150</v>
      </c>
      <c r="IZR1" s="86"/>
      <c r="IZS1" s="86"/>
      <c r="IZT1" s="86"/>
      <c r="IZU1" s="86" t="s">
        <v>150</v>
      </c>
      <c r="IZV1" s="86"/>
      <c r="IZW1" s="86"/>
      <c r="IZX1" s="86"/>
      <c r="IZY1" s="86" t="s">
        <v>150</v>
      </c>
      <c r="IZZ1" s="86"/>
      <c r="JAA1" s="86"/>
      <c r="JAB1" s="86"/>
      <c r="JAC1" s="86" t="s">
        <v>150</v>
      </c>
      <c r="JAD1" s="86"/>
      <c r="JAE1" s="86"/>
      <c r="JAF1" s="86"/>
      <c r="JAG1" s="86" t="s">
        <v>150</v>
      </c>
      <c r="JAH1" s="86"/>
      <c r="JAI1" s="86"/>
      <c r="JAJ1" s="86"/>
      <c r="JAK1" s="86" t="s">
        <v>150</v>
      </c>
      <c r="JAL1" s="86"/>
      <c r="JAM1" s="86"/>
      <c r="JAN1" s="86"/>
      <c r="JAO1" s="86" t="s">
        <v>150</v>
      </c>
      <c r="JAP1" s="86"/>
      <c r="JAQ1" s="86"/>
      <c r="JAR1" s="86"/>
      <c r="JAS1" s="86" t="s">
        <v>150</v>
      </c>
      <c r="JAT1" s="86"/>
      <c r="JAU1" s="86"/>
      <c r="JAV1" s="86"/>
      <c r="JAW1" s="86" t="s">
        <v>150</v>
      </c>
      <c r="JAX1" s="86"/>
      <c r="JAY1" s="86"/>
      <c r="JAZ1" s="86"/>
      <c r="JBA1" s="86" t="s">
        <v>150</v>
      </c>
      <c r="JBB1" s="86"/>
      <c r="JBC1" s="86"/>
      <c r="JBD1" s="86"/>
      <c r="JBE1" s="86" t="s">
        <v>150</v>
      </c>
      <c r="JBF1" s="86"/>
      <c r="JBG1" s="86"/>
      <c r="JBH1" s="86"/>
      <c r="JBI1" s="86" t="s">
        <v>150</v>
      </c>
      <c r="JBJ1" s="86"/>
      <c r="JBK1" s="86"/>
      <c r="JBL1" s="86"/>
      <c r="JBM1" s="86" t="s">
        <v>150</v>
      </c>
      <c r="JBN1" s="86"/>
      <c r="JBO1" s="86"/>
      <c r="JBP1" s="86"/>
      <c r="JBQ1" s="86" t="s">
        <v>150</v>
      </c>
      <c r="JBR1" s="86"/>
      <c r="JBS1" s="86"/>
      <c r="JBT1" s="86"/>
      <c r="JBU1" s="86" t="s">
        <v>150</v>
      </c>
      <c r="JBV1" s="86"/>
      <c r="JBW1" s="86"/>
      <c r="JBX1" s="86"/>
      <c r="JBY1" s="86" t="s">
        <v>150</v>
      </c>
      <c r="JBZ1" s="86"/>
      <c r="JCA1" s="86"/>
      <c r="JCB1" s="86"/>
      <c r="JCC1" s="86" t="s">
        <v>150</v>
      </c>
      <c r="JCD1" s="86"/>
      <c r="JCE1" s="86"/>
      <c r="JCF1" s="86"/>
      <c r="JCG1" s="86" t="s">
        <v>150</v>
      </c>
      <c r="JCH1" s="86"/>
      <c r="JCI1" s="86"/>
      <c r="JCJ1" s="86"/>
      <c r="JCK1" s="86" t="s">
        <v>150</v>
      </c>
      <c r="JCL1" s="86"/>
      <c r="JCM1" s="86"/>
      <c r="JCN1" s="86"/>
      <c r="JCO1" s="86" t="s">
        <v>150</v>
      </c>
      <c r="JCP1" s="86"/>
      <c r="JCQ1" s="86"/>
      <c r="JCR1" s="86"/>
      <c r="JCS1" s="86" t="s">
        <v>150</v>
      </c>
      <c r="JCT1" s="86"/>
      <c r="JCU1" s="86"/>
      <c r="JCV1" s="86"/>
      <c r="JCW1" s="86" t="s">
        <v>150</v>
      </c>
      <c r="JCX1" s="86"/>
      <c r="JCY1" s="86"/>
      <c r="JCZ1" s="86"/>
      <c r="JDA1" s="86" t="s">
        <v>150</v>
      </c>
      <c r="JDB1" s="86"/>
      <c r="JDC1" s="86"/>
      <c r="JDD1" s="86"/>
      <c r="JDE1" s="86" t="s">
        <v>150</v>
      </c>
      <c r="JDF1" s="86"/>
      <c r="JDG1" s="86"/>
      <c r="JDH1" s="86"/>
      <c r="JDI1" s="86" t="s">
        <v>150</v>
      </c>
      <c r="JDJ1" s="86"/>
      <c r="JDK1" s="86"/>
      <c r="JDL1" s="86"/>
      <c r="JDM1" s="86" t="s">
        <v>150</v>
      </c>
      <c r="JDN1" s="86"/>
      <c r="JDO1" s="86"/>
      <c r="JDP1" s="86"/>
      <c r="JDQ1" s="86" t="s">
        <v>150</v>
      </c>
      <c r="JDR1" s="86"/>
      <c r="JDS1" s="86"/>
      <c r="JDT1" s="86"/>
      <c r="JDU1" s="86" t="s">
        <v>150</v>
      </c>
      <c r="JDV1" s="86"/>
      <c r="JDW1" s="86"/>
      <c r="JDX1" s="86"/>
      <c r="JDY1" s="86" t="s">
        <v>150</v>
      </c>
      <c r="JDZ1" s="86"/>
      <c r="JEA1" s="86"/>
      <c r="JEB1" s="86"/>
      <c r="JEC1" s="86" t="s">
        <v>150</v>
      </c>
      <c r="JED1" s="86"/>
      <c r="JEE1" s="86"/>
      <c r="JEF1" s="86"/>
      <c r="JEG1" s="86" t="s">
        <v>150</v>
      </c>
      <c r="JEH1" s="86"/>
      <c r="JEI1" s="86"/>
      <c r="JEJ1" s="86"/>
      <c r="JEK1" s="86" t="s">
        <v>150</v>
      </c>
      <c r="JEL1" s="86"/>
      <c r="JEM1" s="86"/>
      <c r="JEN1" s="86"/>
      <c r="JEO1" s="86" t="s">
        <v>150</v>
      </c>
      <c r="JEP1" s="86"/>
      <c r="JEQ1" s="86"/>
      <c r="JER1" s="86"/>
      <c r="JES1" s="86" t="s">
        <v>150</v>
      </c>
      <c r="JET1" s="86"/>
      <c r="JEU1" s="86"/>
      <c r="JEV1" s="86"/>
      <c r="JEW1" s="86" t="s">
        <v>150</v>
      </c>
      <c r="JEX1" s="86"/>
      <c r="JEY1" s="86"/>
      <c r="JEZ1" s="86"/>
      <c r="JFA1" s="86" t="s">
        <v>150</v>
      </c>
      <c r="JFB1" s="86"/>
      <c r="JFC1" s="86"/>
      <c r="JFD1" s="86"/>
      <c r="JFE1" s="86" t="s">
        <v>150</v>
      </c>
      <c r="JFF1" s="86"/>
      <c r="JFG1" s="86"/>
      <c r="JFH1" s="86"/>
      <c r="JFI1" s="86" t="s">
        <v>150</v>
      </c>
      <c r="JFJ1" s="86"/>
      <c r="JFK1" s="86"/>
      <c r="JFL1" s="86"/>
      <c r="JFM1" s="86" t="s">
        <v>150</v>
      </c>
      <c r="JFN1" s="86"/>
      <c r="JFO1" s="86"/>
      <c r="JFP1" s="86"/>
      <c r="JFQ1" s="86" t="s">
        <v>150</v>
      </c>
      <c r="JFR1" s="86"/>
      <c r="JFS1" s="86"/>
      <c r="JFT1" s="86"/>
      <c r="JFU1" s="86" t="s">
        <v>150</v>
      </c>
      <c r="JFV1" s="86"/>
      <c r="JFW1" s="86"/>
      <c r="JFX1" s="86"/>
      <c r="JFY1" s="86" t="s">
        <v>150</v>
      </c>
      <c r="JFZ1" s="86"/>
      <c r="JGA1" s="86"/>
      <c r="JGB1" s="86"/>
      <c r="JGC1" s="86" t="s">
        <v>150</v>
      </c>
      <c r="JGD1" s="86"/>
      <c r="JGE1" s="86"/>
      <c r="JGF1" s="86"/>
      <c r="JGG1" s="86" t="s">
        <v>150</v>
      </c>
      <c r="JGH1" s="86"/>
      <c r="JGI1" s="86"/>
      <c r="JGJ1" s="86"/>
      <c r="JGK1" s="86" t="s">
        <v>150</v>
      </c>
      <c r="JGL1" s="86"/>
      <c r="JGM1" s="86"/>
      <c r="JGN1" s="86"/>
      <c r="JGO1" s="86" t="s">
        <v>150</v>
      </c>
      <c r="JGP1" s="86"/>
      <c r="JGQ1" s="86"/>
      <c r="JGR1" s="86"/>
      <c r="JGS1" s="86" t="s">
        <v>150</v>
      </c>
      <c r="JGT1" s="86"/>
      <c r="JGU1" s="86"/>
      <c r="JGV1" s="86"/>
      <c r="JGW1" s="86" t="s">
        <v>150</v>
      </c>
      <c r="JGX1" s="86"/>
      <c r="JGY1" s="86"/>
      <c r="JGZ1" s="86"/>
      <c r="JHA1" s="86" t="s">
        <v>150</v>
      </c>
      <c r="JHB1" s="86"/>
      <c r="JHC1" s="86"/>
      <c r="JHD1" s="86"/>
      <c r="JHE1" s="86" t="s">
        <v>150</v>
      </c>
      <c r="JHF1" s="86"/>
      <c r="JHG1" s="86"/>
      <c r="JHH1" s="86"/>
      <c r="JHI1" s="86" t="s">
        <v>150</v>
      </c>
      <c r="JHJ1" s="86"/>
      <c r="JHK1" s="86"/>
      <c r="JHL1" s="86"/>
      <c r="JHM1" s="86" t="s">
        <v>150</v>
      </c>
      <c r="JHN1" s="86"/>
      <c r="JHO1" s="86"/>
      <c r="JHP1" s="86"/>
      <c r="JHQ1" s="86" t="s">
        <v>150</v>
      </c>
      <c r="JHR1" s="86"/>
      <c r="JHS1" s="86"/>
      <c r="JHT1" s="86"/>
      <c r="JHU1" s="86" t="s">
        <v>150</v>
      </c>
      <c r="JHV1" s="86"/>
      <c r="JHW1" s="86"/>
      <c r="JHX1" s="86"/>
      <c r="JHY1" s="86" t="s">
        <v>150</v>
      </c>
      <c r="JHZ1" s="86"/>
      <c r="JIA1" s="86"/>
      <c r="JIB1" s="86"/>
      <c r="JIC1" s="86" t="s">
        <v>150</v>
      </c>
      <c r="JID1" s="86"/>
      <c r="JIE1" s="86"/>
      <c r="JIF1" s="86"/>
      <c r="JIG1" s="86" t="s">
        <v>150</v>
      </c>
      <c r="JIH1" s="86"/>
      <c r="JII1" s="86"/>
      <c r="JIJ1" s="86"/>
      <c r="JIK1" s="86" t="s">
        <v>150</v>
      </c>
      <c r="JIL1" s="86"/>
      <c r="JIM1" s="86"/>
      <c r="JIN1" s="86"/>
      <c r="JIO1" s="86" t="s">
        <v>150</v>
      </c>
      <c r="JIP1" s="86"/>
      <c r="JIQ1" s="86"/>
      <c r="JIR1" s="86"/>
      <c r="JIS1" s="86" t="s">
        <v>150</v>
      </c>
      <c r="JIT1" s="86"/>
      <c r="JIU1" s="86"/>
      <c r="JIV1" s="86"/>
      <c r="JIW1" s="86" t="s">
        <v>150</v>
      </c>
      <c r="JIX1" s="86"/>
      <c r="JIY1" s="86"/>
      <c r="JIZ1" s="86"/>
      <c r="JJA1" s="86" t="s">
        <v>150</v>
      </c>
      <c r="JJB1" s="86"/>
      <c r="JJC1" s="86"/>
      <c r="JJD1" s="86"/>
      <c r="JJE1" s="86" t="s">
        <v>150</v>
      </c>
      <c r="JJF1" s="86"/>
      <c r="JJG1" s="86"/>
      <c r="JJH1" s="86"/>
      <c r="JJI1" s="86" t="s">
        <v>150</v>
      </c>
      <c r="JJJ1" s="86"/>
      <c r="JJK1" s="86"/>
      <c r="JJL1" s="86"/>
      <c r="JJM1" s="86" t="s">
        <v>150</v>
      </c>
      <c r="JJN1" s="86"/>
      <c r="JJO1" s="86"/>
      <c r="JJP1" s="86"/>
      <c r="JJQ1" s="86" t="s">
        <v>150</v>
      </c>
      <c r="JJR1" s="86"/>
      <c r="JJS1" s="86"/>
      <c r="JJT1" s="86"/>
      <c r="JJU1" s="86" t="s">
        <v>150</v>
      </c>
      <c r="JJV1" s="86"/>
      <c r="JJW1" s="86"/>
      <c r="JJX1" s="86"/>
      <c r="JJY1" s="86" t="s">
        <v>150</v>
      </c>
      <c r="JJZ1" s="86"/>
      <c r="JKA1" s="86"/>
      <c r="JKB1" s="86"/>
      <c r="JKC1" s="86" t="s">
        <v>150</v>
      </c>
      <c r="JKD1" s="86"/>
      <c r="JKE1" s="86"/>
      <c r="JKF1" s="86"/>
      <c r="JKG1" s="86" t="s">
        <v>150</v>
      </c>
      <c r="JKH1" s="86"/>
      <c r="JKI1" s="86"/>
      <c r="JKJ1" s="86"/>
      <c r="JKK1" s="86" t="s">
        <v>150</v>
      </c>
      <c r="JKL1" s="86"/>
      <c r="JKM1" s="86"/>
      <c r="JKN1" s="86"/>
      <c r="JKO1" s="86" t="s">
        <v>150</v>
      </c>
      <c r="JKP1" s="86"/>
      <c r="JKQ1" s="86"/>
      <c r="JKR1" s="86"/>
      <c r="JKS1" s="86" t="s">
        <v>150</v>
      </c>
      <c r="JKT1" s="86"/>
      <c r="JKU1" s="86"/>
      <c r="JKV1" s="86"/>
      <c r="JKW1" s="86" t="s">
        <v>150</v>
      </c>
      <c r="JKX1" s="86"/>
      <c r="JKY1" s="86"/>
      <c r="JKZ1" s="86"/>
      <c r="JLA1" s="86" t="s">
        <v>150</v>
      </c>
      <c r="JLB1" s="86"/>
      <c r="JLC1" s="86"/>
      <c r="JLD1" s="86"/>
      <c r="JLE1" s="86" t="s">
        <v>150</v>
      </c>
      <c r="JLF1" s="86"/>
      <c r="JLG1" s="86"/>
      <c r="JLH1" s="86"/>
      <c r="JLI1" s="86" t="s">
        <v>150</v>
      </c>
      <c r="JLJ1" s="86"/>
      <c r="JLK1" s="86"/>
      <c r="JLL1" s="86"/>
      <c r="JLM1" s="86" t="s">
        <v>150</v>
      </c>
      <c r="JLN1" s="86"/>
      <c r="JLO1" s="86"/>
      <c r="JLP1" s="86"/>
      <c r="JLQ1" s="86" t="s">
        <v>150</v>
      </c>
      <c r="JLR1" s="86"/>
      <c r="JLS1" s="86"/>
      <c r="JLT1" s="86"/>
      <c r="JLU1" s="86" t="s">
        <v>150</v>
      </c>
      <c r="JLV1" s="86"/>
      <c r="JLW1" s="86"/>
      <c r="JLX1" s="86"/>
      <c r="JLY1" s="86" t="s">
        <v>150</v>
      </c>
      <c r="JLZ1" s="86"/>
      <c r="JMA1" s="86"/>
      <c r="JMB1" s="86"/>
      <c r="JMC1" s="86" t="s">
        <v>150</v>
      </c>
      <c r="JMD1" s="86"/>
      <c r="JME1" s="86"/>
      <c r="JMF1" s="86"/>
      <c r="JMG1" s="86" t="s">
        <v>150</v>
      </c>
      <c r="JMH1" s="86"/>
      <c r="JMI1" s="86"/>
      <c r="JMJ1" s="86"/>
      <c r="JMK1" s="86" t="s">
        <v>150</v>
      </c>
      <c r="JML1" s="86"/>
      <c r="JMM1" s="86"/>
      <c r="JMN1" s="86"/>
      <c r="JMO1" s="86" t="s">
        <v>150</v>
      </c>
      <c r="JMP1" s="86"/>
      <c r="JMQ1" s="86"/>
      <c r="JMR1" s="86"/>
      <c r="JMS1" s="86" t="s">
        <v>150</v>
      </c>
      <c r="JMT1" s="86"/>
      <c r="JMU1" s="86"/>
      <c r="JMV1" s="86"/>
      <c r="JMW1" s="86" t="s">
        <v>150</v>
      </c>
      <c r="JMX1" s="86"/>
      <c r="JMY1" s="86"/>
      <c r="JMZ1" s="86"/>
      <c r="JNA1" s="86" t="s">
        <v>150</v>
      </c>
      <c r="JNB1" s="86"/>
      <c r="JNC1" s="86"/>
      <c r="JND1" s="86"/>
      <c r="JNE1" s="86" t="s">
        <v>150</v>
      </c>
      <c r="JNF1" s="86"/>
      <c r="JNG1" s="86"/>
      <c r="JNH1" s="86"/>
      <c r="JNI1" s="86" t="s">
        <v>150</v>
      </c>
      <c r="JNJ1" s="86"/>
      <c r="JNK1" s="86"/>
      <c r="JNL1" s="86"/>
      <c r="JNM1" s="86" t="s">
        <v>150</v>
      </c>
      <c r="JNN1" s="86"/>
      <c r="JNO1" s="86"/>
      <c r="JNP1" s="86"/>
      <c r="JNQ1" s="86" t="s">
        <v>150</v>
      </c>
      <c r="JNR1" s="86"/>
      <c r="JNS1" s="86"/>
      <c r="JNT1" s="86"/>
      <c r="JNU1" s="86" t="s">
        <v>150</v>
      </c>
      <c r="JNV1" s="86"/>
      <c r="JNW1" s="86"/>
      <c r="JNX1" s="86"/>
      <c r="JNY1" s="86" t="s">
        <v>150</v>
      </c>
      <c r="JNZ1" s="86"/>
      <c r="JOA1" s="86"/>
      <c r="JOB1" s="86"/>
      <c r="JOC1" s="86" t="s">
        <v>150</v>
      </c>
      <c r="JOD1" s="86"/>
      <c r="JOE1" s="86"/>
      <c r="JOF1" s="86"/>
      <c r="JOG1" s="86" t="s">
        <v>150</v>
      </c>
      <c r="JOH1" s="86"/>
      <c r="JOI1" s="86"/>
      <c r="JOJ1" s="86"/>
      <c r="JOK1" s="86" t="s">
        <v>150</v>
      </c>
      <c r="JOL1" s="86"/>
      <c r="JOM1" s="86"/>
      <c r="JON1" s="86"/>
      <c r="JOO1" s="86" t="s">
        <v>150</v>
      </c>
      <c r="JOP1" s="86"/>
      <c r="JOQ1" s="86"/>
      <c r="JOR1" s="86"/>
      <c r="JOS1" s="86" t="s">
        <v>150</v>
      </c>
      <c r="JOT1" s="86"/>
      <c r="JOU1" s="86"/>
      <c r="JOV1" s="86"/>
      <c r="JOW1" s="86" t="s">
        <v>150</v>
      </c>
      <c r="JOX1" s="86"/>
      <c r="JOY1" s="86"/>
      <c r="JOZ1" s="86"/>
      <c r="JPA1" s="86" t="s">
        <v>150</v>
      </c>
      <c r="JPB1" s="86"/>
      <c r="JPC1" s="86"/>
      <c r="JPD1" s="86"/>
      <c r="JPE1" s="86" t="s">
        <v>150</v>
      </c>
      <c r="JPF1" s="86"/>
      <c r="JPG1" s="86"/>
      <c r="JPH1" s="86"/>
      <c r="JPI1" s="86" t="s">
        <v>150</v>
      </c>
      <c r="JPJ1" s="86"/>
      <c r="JPK1" s="86"/>
      <c r="JPL1" s="86"/>
      <c r="JPM1" s="86" t="s">
        <v>150</v>
      </c>
      <c r="JPN1" s="86"/>
      <c r="JPO1" s="86"/>
      <c r="JPP1" s="86"/>
      <c r="JPQ1" s="86" t="s">
        <v>150</v>
      </c>
      <c r="JPR1" s="86"/>
      <c r="JPS1" s="86"/>
      <c r="JPT1" s="86"/>
      <c r="JPU1" s="86" t="s">
        <v>150</v>
      </c>
      <c r="JPV1" s="86"/>
      <c r="JPW1" s="86"/>
      <c r="JPX1" s="86"/>
      <c r="JPY1" s="86" t="s">
        <v>150</v>
      </c>
      <c r="JPZ1" s="86"/>
      <c r="JQA1" s="86"/>
      <c r="JQB1" s="86"/>
      <c r="JQC1" s="86" t="s">
        <v>150</v>
      </c>
      <c r="JQD1" s="86"/>
      <c r="JQE1" s="86"/>
      <c r="JQF1" s="86"/>
      <c r="JQG1" s="86" t="s">
        <v>150</v>
      </c>
      <c r="JQH1" s="86"/>
      <c r="JQI1" s="86"/>
      <c r="JQJ1" s="86"/>
      <c r="JQK1" s="86" t="s">
        <v>150</v>
      </c>
      <c r="JQL1" s="86"/>
      <c r="JQM1" s="86"/>
      <c r="JQN1" s="86"/>
      <c r="JQO1" s="86" t="s">
        <v>150</v>
      </c>
      <c r="JQP1" s="86"/>
      <c r="JQQ1" s="86"/>
      <c r="JQR1" s="86"/>
      <c r="JQS1" s="86" t="s">
        <v>150</v>
      </c>
      <c r="JQT1" s="86"/>
      <c r="JQU1" s="86"/>
      <c r="JQV1" s="86"/>
      <c r="JQW1" s="86" t="s">
        <v>150</v>
      </c>
      <c r="JQX1" s="86"/>
      <c r="JQY1" s="86"/>
      <c r="JQZ1" s="86"/>
      <c r="JRA1" s="86" t="s">
        <v>150</v>
      </c>
      <c r="JRB1" s="86"/>
      <c r="JRC1" s="86"/>
      <c r="JRD1" s="86"/>
      <c r="JRE1" s="86" t="s">
        <v>150</v>
      </c>
      <c r="JRF1" s="86"/>
      <c r="JRG1" s="86"/>
      <c r="JRH1" s="86"/>
      <c r="JRI1" s="86" t="s">
        <v>150</v>
      </c>
      <c r="JRJ1" s="86"/>
      <c r="JRK1" s="86"/>
      <c r="JRL1" s="86"/>
      <c r="JRM1" s="86" t="s">
        <v>150</v>
      </c>
      <c r="JRN1" s="86"/>
      <c r="JRO1" s="86"/>
      <c r="JRP1" s="86"/>
      <c r="JRQ1" s="86" t="s">
        <v>150</v>
      </c>
      <c r="JRR1" s="86"/>
      <c r="JRS1" s="86"/>
      <c r="JRT1" s="86"/>
      <c r="JRU1" s="86" t="s">
        <v>150</v>
      </c>
      <c r="JRV1" s="86"/>
      <c r="JRW1" s="86"/>
      <c r="JRX1" s="86"/>
      <c r="JRY1" s="86" t="s">
        <v>150</v>
      </c>
      <c r="JRZ1" s="86"/>
      <c r="JSA1" s="86"/>
      <c r="JSB1" s="86"/>
      <c r="JSC1" s="86" t="s">
        <v>150</v>
      </c>
      <c r="JSD1" s="86"/>
      <c r="JSE1" s="86"/>
      <c r="JSF1" s="86"/>
      <c r="JSG1" s="86" t="s">
        <v>150</v>
      </c>
      <c r="JSH1" s="86"/>
      <c r="JSI1" s="86"/>
      <c r="JSJ1" s="86"/>
      <c r="JSK1" s="86" t="s">
        <v>150</v>
      </c>
      <c r="JSL1" s="86"/>
      <c r="JSM1" s="86"/>
      <c r="JSN1" s="86"/>
      <c r="JSO1" s="86" t="s">
        <v>150</v>
      </c>
      <c r="JSP1" s="86"/>
      <c r="JSQ1" s="86"/>
      <c r="JSR1" s="86"/>
      <c r="JSS1" s="86" t="s">
        <v>150</v>
      </c>
      <c r="JST1" s="86"/>
      <c r="JSU1" s="86"/>
      <c r="JSV1" s="86"/>
      <c r="JSW1" s="86" t="s">
        <v>150</v>
      </c>
      <c r="JSX1" s="86"/>
      <c r="JSY1" s="86"/>
      <c r="JSZ1" s="86"/>
      <c r="JTA1" s="86" t="s">
        <v>150</v>
      </c>
      <c r="JTB1" s="86"/>
      <c r="JTC1" s="86"/>
      <c r="JTD1" s="86"/>
      <c r="JTE1" s="86" t="s">
        <v>150</v>
      </c>
      <c r="JTF1" s="86"/>
      <c r="JTG1" s="86"/>
      <c r="JTH1" s="86"/>
      <c r="JTI1" s="86" t="s">
        <v>150</v>
      </c>
      <c r="JTJ1" s="86"/>
      <c r="JTK1" s="86"/>
      <c r="JTL1" s="86"/>
      <c r="JTM1" s="86" t="s">
        <v>150</v>
      </c>
      <c r="JTN1" s="86"/>
      <c r="JTO1" s="86"/>
      <c r="JTP1" s="86"/>
      <c r="JTQ1" s="86" t="s">
        <v>150</v>
      </c>
      <c r="JTR1" s="86"/>
      <c r="JTS1" s="86"/>
      <c r="JTT1" s="86"/>
      <c r="JTU1" s="86" t="s">
        <v>150</v>
      </c>
      <c r="JTV1" s="86"/>
      <c r="JTW1" s="86"/>
      <c r="JTX1" s="86"/>
      <c r="JTY1" s="86" t="s">
        <v>150</v>
      </c>
      <c r="JTZ1" s="86"/>
      <c r="JUA1" s="86"/>
      <c r="JUB1" s="86"/>
      <c r="JUC1" s="86" t="s">
        <v>150</v>
      </c>
      <c r="JUD1" s="86"/>
      <c r="JUE1" s="86"/>
      <c r="JUF1" s="86"/>
      <c r="JUG1" s="86" t="s">
        <v>150</v>
      </c>
      <c r="JUH1" s="86"/>
      <c r="JUI1" s="86"/>
      <c r="JUJ1" s="86"/>
      <c r="JUK1" s="86" t="s">
        <v>150</v>
      </c>
      <c r="JUL1" s="86"/>
      <c r="JUM1" s="86"/>
      <c r="JUN1" s="86"/>
      <c r="JUO1" s="86" t="s">
        <v>150</v>
      </c>
      <c r="JUP1" s="86"/>
      <c r="JUQ1" s="86"/>
      <c r="JUR1" s="86"/>
      <c r="JUS1" s="86" t="s">
        <v>150</v>
      </c>
      <c r="JUT1" s="86"/>
      <c r="JUU1" s="86"/>
      <c r="JUV1" s="86"/>
      <c r="JUW1" s="86" t="s">
        <v>150</v>
      </c>
      <c r="JUX1" s="86"/>
      <c r="JUY1" s="86"/>
      <c r="JUZ1" s="86"/>
      <c r="JVA1" s="86" t="s">
        <v>150</v>
      </c>
      <c r="JVB1" s="86"/>
      <c r="JVC1" s="86"/>
      <c r="JVD1" s="86"/>
      <c r="JVE1" s="86" t="s">
        <v>150</v>
      </c>
      <c r="JVF1" s="86"/>
      <c r="JVG1" s="86"/>
      <c r="JVH1" s="86"/>
      <c r="JVI1" s="86" t="s">
        <v>150</v>
      </c>
      <c r="JVJ1" s="86"/>
      <c r="JVK1" s="86"/>
      <c r="JVL1" s="86"/>
      <c r="JVM1" s="86" t="s">
        <v>150</v>
      </c>
      <c r="JVN1" s="86"/>
      <c r="JVO1" s="86"/>
      <c r="JVP1" s="86"/>
      <c r="JVQ1" s="86" t="s">
        <v>150</v>
      </c>
      <c r="JVR1" s="86"/>
      <c r="JVS1" s="86"/>
      <c r="JVT1" s="86"/>
      <c r="JVU1" s="86" t="s">
        <v>150</v>
      </c>
      <c r="JVV1" s="86"/>
      <c r="JVW1" s="86"/>
      <c r="JVX1" s="86"/>
      <c r="JVY1" s="86" t="s">
        <v>150</v>
      </c>
      <c r="JVZ1" s="86"/>
      <c r="JWA1" s="86"/>
      <c r="JWB1" s="86"/>
      <c r="JWC1" s="86" t="s">
        <v>150</v>
      </c>
      <c r="JWD1" s="86"/>
      <c r="JWE1" s="86"/>
      <c r="JWF1" s="86"/>
      <c r="JWG1" s="86" t="s">
        <v>150</v>
      </c>
      <c r="JWH1" s="86"/>
      <c r="JWI1" s="86"/>
      <c r="JWJ1" s="86"/>
      <c r="JWK1" s="86" t="s">
        <v>150</v>
      </c>
      <c r="JWL1" s="86"/>
      <c r="JWM1" s="86"/>
      <c r="JWN1" s="86"/>
      <c r="JWO1" s="86" t="s">
        <v>150</v>
      </c>
      <c r="JWP1" s="86"/>
      <c r="JWQ1" s="86"/>
      <c r="JWR1" s="86"/>
      <c r="JWS1" s="86" t="s">
        <v>150</v>
      </c>
      <c r="JWT1" s="86"/>
      <c r="JWU1" s="86"/>
      <c r="JWV1" s="86"/>
      <c r="JWW1" s="86" t="s">
        <v>150</v>
      </c>
      <c r="JWX1" s="86"/>
      <c r="JWY1" s="86"/>
      <c r="JWZ1" s="86"/>
      <c r="JXA1" s="86" t="s">
        <v>150</v>
      </c>
      <c r="JXB1" s="86"/>
      <c r="JXC1" s="86"/>
      <c r="JXD1" s="86"/>
      <c r="JXE1" s="86" t="s">
        <v>150</v>
      </c>
      <c r="JXF1" s="86"/>
      <c r="JXG1" s="86"/>
      <c r="JXH1" s="86"/>
      <c r="JXI1" s="86" t="s">
        <v>150</v>
      </c>
      <c r="JXJ1" s="86"/>
      <c r="JXK1" s="86"/>
      <c r="JXL1" s="86"/>
      <c r="JXM1" s="86" t="s">
        <v>150</v>
      </c>
      <c r="JXN1" s="86"/>
      <c r="JXO1" s="86"/>
      <c r="JXP1" s="86"/>
      <c r="JXQ1" s="86" t="s">
        <v>150</v>
      </c>
      <c r="JXR1" s="86"/>
      <c r="JXS1" s="86"/>
      <c r="JXT1" s="86"/>
      <c r="JXU1" s="86" t="s">
        <v>150</v>
      </c>
      <c r="JXV1" s="86"/>
      <c r="JXW1" s="86"/>
      <c r="JXX1" s="86"/>
      <c r="JXY1" s="86" t="s">
        <v>150</v>
      </c>
      <c r="JXZ1" s="86"/>
      <c r="JYA1" s="86"/>
      <c r="JYB1" s="86"/>
      <c r="JYC1" s="86" t="s">
        <v>150</v>
      </c>
      <c r="JYD1" s="86"/>
      <c r="JYE1" s="86"/>
      <c r="JYF1" s="86"/>
      <c r="JYG1" s="86" t="s">
        <v>150</v>
      </c>
      <c r="JYH1" s="86"/>
      <c r="JYI1" s="86"/>
      <c r="JYJ1" s="86"/>
      <c r="JYK1" s="86" t="s">
        <v>150</v>
      </c>
      <c r="JYL1" s="86"/>
      <c r="JYM1" s="86"/>
      <c r="JYN1" s="86"/>
      <c r="JYO1" s="86" t="s">
        <v>150</v>
      </c>
      <c r="JYP1" s="86"/>
      <c r="JYQ1" s="86"/>
      <c r="JYR1" s="86"/>
      <c r="JYS1" s="86" t="s">
        <v>150</v>
      </c>
      <c r="JYT1" s="86"/>
      <c r="JYU1" s="86"/>
      <c r="JYV1" s="86"/>
      <c r="JYW1" s="86" t="s">
        <v>150</v>
      </c>
      <c r="JYX1" s="86"/>
      <c r="JYY1" s="86"/>
      <c r="JYZ1" s="86"/>
      <c r="JZA1" s="86" t="s">
        <v>150</v>
      </c>
      <c r="JZB1" s="86"/>
      <c r="JZC1" s="86"/>
      <c r="JZD1" s="86"/>
      <c r="JZE1" s="86" t="s">
        <v>150</v>
      </c>
      <c r="JZF1" s="86"/>
      <c r="JZG1" s="86"/>
      <c r="JZH1" s="86"/>
      <c r="JZI1" s="86" t="s">
        <v>150</v>
      </c>
      <c r="JZJ1" s="86"/>
      <c r="JZK1" s="86"/>
      <c r="JZL1" s="86"/>
      <c r="JZM1" s="86" t="s">
        <v>150</v>
      </c>
      <c r="JZN1" s="86"/>
      <c r="JZO1" s="86"/>
      <c r="JZP1" s="86"/>
      <c r="JZQ1" s="86" t="s">
        <v>150</v>
      </c>
      <c r="JZR1" s="86"/>
      <c r="JZS1" s="86"/>
      <c r="JZT1" s="86"/>
      <c r="JZU1" s="86" t="s">
        <v>150</v>
      </c>
      <c r="JZV1" s="86"/>
      <c r="JZW1" s="86"/>
      <c r="JZX1" s="86"/>
      <c r="JZY1" s="86" t="s">
        <v>150</v>
      </c>
      <c r="JZZ1" s="86"/>
      <c r="KAA1" s="86"/>
      <c r="KAB1" s="86"/>
      <c r="KAC1" s="86" t="s">
        <v>150</v>
      </c>
      <c r="KAD1" s="86"/>
      <c r="KAE1" s="86"/>
      <c r="KAF1" s="86"/>
      <c r="KAG1" s="86" t="s">
        <v>150</v>
      </c>
      <c r="KAH1" s="86"/>
      <c r="KAI1" s="86"/>
      <c r="KAJ1" s="86"/>
      <c r="KAK1" s="86" t="s">
        <v>150</v>
      </c>
      <c r="KAL1" s="86"/>
      <c r="KAM1" s="86"/>
      <c r="KAN1" s="86"/>
      <c r="KAO1" s="86" t="s">
        <v>150</v>
      </c>
      <c r="KAP1" s="86"/>
      <c r="KAQ1" s="86"/>
      <c r="KAR1" s="86"/>
      <c r="KAS1" s="86" t="s">
        <v>150</v>
      </c>
      <c r="KAT1" s="86"/>
      <c r="KAU1" s="86"/>
      <c r="KAV1" s="86"/>
      <c r="KAW1" s="86" t="s">
        <v>150</v>
      </c>
      <c r="KAX1" s="86"/>
      <c r="KAY1" s="86"/>
      <c r="KAZ1" s="86"/>
      <c r="KBA1" s="86" t="s">
        <v>150</v>
      </c>
      <c r="KBB1" s="86"/>
      <c r="KBC1" s="86"/>
      <c r="KBD1" s="86"/>
      <c r="KBE1" s="86" t="s">
        <v>150</v>
      </c>
      <c r="KBF1" s="86"/>
      <c r="KBG1" s="86"/>
      <c r="KBH1" s="86"/>
      <c r="KBI1" s="86" t="s">
        <v>150</v>
      </c>
      <c r="KBJ1" s="86"/>
      <c r="KBK1" s="86"/>
      <c r="KBL1" s="86"/>
      <c r="KBM1" s="86" t="s">
        <v>150</v>
      </c>
      <c r="KBN1" s="86"/>
      <c r="KBO1" s="86"/>
      <c r="KBP1" s="86"/>
      <c r="KBQ1" s="86" t="s">
        <v>150</v>
      </c>
      <c r="KBR1" s="86"/>
      <c r="KBS1" s="86"/>
      <c r="KBT1" s="86"/>
      <c r="KBU1" s="86" t="s">
        <v>150</v>
      </c>
      <c r="KBV1" s="86"/>
      <c r="KBW1" s="86"/>
      <c r="KBX1" s="86"/>
      <c r="KBY1" s="86" t="s">
        <v>150</v>
      </c>
      <c r="KBZ1" s="86"/>
      <c r="KCA1" s="86"/>
      <c r="KCB1" s="86"/>
      <c r="KCC1" s="86" t="s">
        <v>150</v>
      </c>
      <c r="KCD1" s="86"/>
      <c r="KCE1" s="86"/>
      <c r="KCF1" s="86"/>
      <c r="KCG1" s="86" t="s">
        <v>150</v>
      </c>
      <c r="KCH1" s="86"/>
      <c r="KCI1" s="86"/>
      <c r="KCJ1" s="86"/>
      <c r="KCK1" s="86" t="s">
        <v>150</v>
      </c>
      <c r="KCL1" s="86"/>
      <c r="KCM1" s="86"/>
      <c r="KCN1" s="86"/>
      <c r="KCO1" s="86" t="s">
        <v>150</v>
      </c>
      <c r="KCP1" s="86"/>
      <c r="KCQ1" s="86"/>
      <c r="KCR1" s="86"/>
      <c r="KCS1" s="86" t="s">
        <v>150</v>
      </c>
      <c r="KCT1" s="86"/>
      <c r="KCU1" s="86"/>
      <c r="KCV1" s="86"/>
      <c r="KCW1" s="86" t="s">
        <v>150</v>
      </c>
      <c r="KCX1" s="86"/>
      <c r="KCY1" s="86"/>
      <c r="KCZ1" s="86"/>
      <c r="KDA1" s="86" t="s">
        <v>150</v>
      </c>
      <c r="KDB1" s="86"/>
      <c r="KDC1" s="86"/>
      <c r="KDD1" s="86"/>
      <c r="KDE1" s="86" t="s">
        <v>150</v>
      </c>
      <c r="KDF1" s="86"/>
      <c r="KDG1" s="86"/>
      <c r="KDH1" s="86"/>
      <c r="KDI1" s="86" t="s">
        <v>150</v>
      </c>
      <c r="KDJ1" s="86"/>
      <c r="KDK1" s="86"/>
      <c r="KDL1" s="86"/>
      <c r="KDM1" s="86" t="s">
        <v>150</v>
      </c>
      <c r="KDN1" s="86"/>
      <c r="KDO1" s="86"/>
      <c r="KDP1" s="86"/>
      <c r="KDQ1" s="86" t="s">
        <v>150</v>
      </c>
      <c r="KDR1" s="86"/>
      <c r="KDS1" s="86"/>
      <c r="KDT1" s="86"/>
      <c r="KDU1" s="86" t="s">
        <v>150</v>
      </c>
      <c r="KDV1" s="86"/>
      <c r="KDW1" s="86"/>
      <c r="KDX1" s="86"/>
      <c r="KDY1" s="86" t="s">
        <v>150</v>
      </c>
      <c r="KDZ1" s="86"/>
      <c r="KEA1" s="86"/>
      <c r="KEB1" s="86"/>
      <c r="KEC1" s="86" t="s">
        <v>150</v>
      </c>
      <c r="KED1" s="86"/>
      <c r="KEE1" s="86"/>
      <c r="KEF1" s="86"/>
      <c r="KEG1" s="86" t="s">
        <v>150</v>
      </c>
      <c r="KEH1" s="86"/>
      <c r="KEI1" s="86"/>
      <c r="KEJ1" s="86"/>
      <c r="KEK1" s="86" t="s">
        <v>150</v>
      </c>
      <c r="KEL1" s="86"/>
      <c r="KEM1" s="86"/>
      <c r="KEN1" s="86"/>
      <c r="KEO1" s="86" t="s">
        <v>150</v>
      </c>
      <c r="KEP1" s="86"/>
      <c r="KEQ1" s="86"/>
      <c r="KER1" s="86"/>
      <c r="KES1" s="86" t="s">
        <v>150</v>
      </c>
      <c r="KET1" s="86"/>
      <c r="KEU1" s="86"/>
      <c r="KEV1" s="86"/>
      <c r="KEW1" s="86" t="s">
        <v>150</v>
      </c>
      <c r="KEX1" s="86"/>
      <c r="KEY1" s="86"/>
      <c r="KEZ1" s="86"/>
      <c r="KFA1" s="86" t="s">
        <v>150</v>
      </c>
      <c r="KFB1" s="86"/>
      <c r="KFC1" s="86"/>
      <c r="KFD1" s="86"/>
      <c r="KFE1" s="86" t="s">
        <v>150</v>
      </c>
      <c r="KFF1" s="86"/>
      <c r="KFG1" s="86"/>
      <c r="KFH1" s="86"/>
      <c r="KFI1" s="86" t="s">
        <v>150</v>
      </c>
      <c r="KFJ1" s="86"/>
      <c r="KFK1" s="86"/>
      <c r="KFL1" s="86"/>
      <c r="KFM1" s="86" t="s">
        <v>150</v>
      </c>
      <c r="KFN1" s="86"/>
      <c r="KFO1" s="86"/>
      <c r="KFP1" s="86"/>
      <c r="KFQ1" s="86" t="s">
        <v>150</v>
      </c>
      <c r="KFR1" s="86"/>
      <c r="KFS1" s="86"/>
      <c r="KFT1" s="86"/>
      <c r="KFU1" s="86" t="s">
        <v>150</v>
      </c>
      <c r="KFV1" s="86"/>
      <c r="KFW1" s="86"/>
      <c r="KFX1" s="86"/>
      <c r="KFY1" s="86" t="s">
        <v>150</v>
      </c>
      <c r="KFZ1" s="86"/>
      <c r="KGA1" s="86"/>
      <c r="KGB1" s="86"/>
      <c r="KGC1" s="86" t="s">
        <v>150</v>
      </c>
      <c r="KGD1" s="86"/>
      <c r="KGE1" s="86"/>
      <c r="KGF1" s="86"/>
      <c r="KGG1" s="86" t="s">
        <v>150</v>
      </c>
      <c r="KGH1" s="86"/>
      <c r="KGI1" s="86"/>
      <c r="KGJ1" s="86"/>
      <c r="KGK1" s="86" t="s">
        <v>150</v>
      </c>
      <c r="KGL1" s="86"/>
      <c r="KGM1" s="86"/>
      <c r="KGN1" s="86"/>
      <c r="KGO1" s="86" t="s">
        <v>150</v>
      </c>
      <c r="KGP1" s="86"/>
      <c r="KGQ1" s="86"/>
      <c r="KGR1" s="86"/>
      <c r="KGS1" s="86" t="s">
        <v>150</v>
      </c>
      <c r="KGT1" s="86"/>
      <c r="KGU1" s="86"/>
      <c r="KGV1" s="86"/>
      <c r="KGW1" s="86" t="s">
        <v>150</v>
      </c>
      <c r="KGX1" s="86"/>
      <c r="KGY1" s="86"/>
      <c r="KGZ1" s="86"/>
      <c r="KHA1" s="86" t="s">
        <v>150</v>
      </c>
      <c r="KHB1" s="86"/>
      <c r="KHC1" s="86"/>
      <c r="KHD1" s="86"/>
      <c r="KHE1" s="86" t="s">
        <v>150</v>
      </c>
      <c r="KHF1" s="86"/>
      <c r="KHG1" s="86"/>
      <c r="KHH1" s="86"/>
      <c r="KHI1" s="86" t="s">
        <v>150</v>
      </c>
      <c r="KHJ1" s="86"/>
      <c r="KHK1" s="86"/>
      <c r="KHL1" s="86"/>
      <c r="KHM1" s="86" t="s">
        <v>150</v>
      </c>
      <c r="KHN1" s="86"/>
      <c r="KHO1" s="86"/>
      <c r="KHP1" s="86"/>
      <c r="KHQ1" s="86" t="s">
        <v>150</v>
      </c>
      <c r="KHR1" s="86"/>
      <c r="KHS1" s="86"/>
      <c r="KHT1" s="86"/>
      <c r="KHU1" s="86" t="s">
        <v>150</v>
      </c>
      <c r="KHV1" s="86"/>
      <c r="KHW1" s="86"/>
      <c r="KHX1" s="86"/>
      <c r="KHY1" s="86" t="s">
        <v>150</v>
      </c>
      <c r="KHZ1" s="86"/>
      <c r="KIA1" s="86"/>
      <c r="KIB1" s="86"/>
      <c r="KIC1" s="86" t="s">
        <v>150</v>
      </c>
      <c r="KID1" s="86"/>
      <c r="KIE1" s="86"/>
      <c r="KIF1" s="86"/>
      <c r="KIG1" s="86" t="s">
        <v>150</v>
      </c>
      <c r="KIH1" s="86"/>
      <c r="KII1" s="86"/>
      <c r="KIJ1" s="86"/>
      <c r="KIK1" s="86" t="s">
        <v>150</v>
      </c>
      <c r="KIL1" s="86"/>
      <c r="KIM1" s="86"/>
      <c r="KIN1" s="86"/>
      <c r="KIO1" s="86" t="s">
        <v>150</v>
      </c>
      <c r="KIP1" s="86"/>
      <c r="KIQ1" s="86"/>
      <c r="KIR1" s="86"/>
      <c r="KIS1" s="86" t="s">
        <v>150</v>
      </c>
      <c r="KIT1" s="86"/>
      <c r="KIU1" s="86"/>
      <c r="KIV1" s="86"/>
      <c r="KIW1" s="86" t="s">
        <v>150</v>
      </c>
      <c r="KIX1" s="86"/>
      <c r="KIY1" s="86"/>
      <c r="KIZ1" s="86"/>
      <c r="KJA1" s="86" t="s">
        <v>150</v>
      </c>
      <c r="KJB1" s="86"/>
      <c r="KJC1" s="86"/>
      <c r="KJD1" s="86"/>
      <c r="KJE1" s="86" t="s">
        <v>150</v>
      </c>
      <c r="KJF1" s="86"/>
      <c r="KJG1" s="86"/>
      <c r="KJH1" s="86"/>
      <c r="KJI1" s="86" t="s">
        <v>150</v>
      </c>
      <c r="KJJ1" s="86"/>
      <c r="KJK1" s="86"/>
      <c r="KJL1" s="86"/>
      <c r="KJM1" s="86" t="s">
        <v>150</v>
      </c>
      <c r="KJN1" s="86"/>
      <c r="KJO1" s="86"/>
      <c r="KJP1" s="86"/>
      <c r="KJQ1" s="86" t="s">
        <v>150</v>
      </c>
      <c r="KJR1" s="86"/>
      <c r="KJS1" s="86"/>
      <c r="KJT1" s="86"/>
      <c r="KJU1" s="86" t="s">
        <v>150</v>
      </c>
      <c r="KJV1" s="86"/>
      <c r="KJW1" s="86"/>
      <c r="KJX1" s="86"/>
      <c r="KJY1" s="86" t="s">
        <v>150</v>
      </c>
      <c r="KJZ1" s="86"/>
      <c r="KKA1" s="86"/>
      <c r="KKB1" s="86"/>
      <c r="KKC1" s="86" t="s">
        <v>150</v>
      </c>
      <c r="KKD1" s="86"/>
      <c r="KKE1" s="86"/>
      <c r="KKF1" s="86"/>
      <c r="KKG1" s="86" t="s">
        <v>150</v>
      </c>
      <c r="KKH1" s="86"/>
      <c r="KKI1" s="86"/>
      <c r="KKJ1" s="86"/>
      <c r="KKK1" s="86" t="s">
        <v>150</v>
      </c>
      <c r="KKL1" s="86"/>
      <c r="KKM1" s="86"/>
      <c r="KKN1" s="86"/>
      <c r="KKO1" s="86" t="s">
        <v>150</v>
      </c>
      <c r="KKP1" s="86"/>
      <c r="KKQ1" s="86"/>
      <c r="KKR1" s="86"/>
      <c r="KKS1" s="86" t="s">
        <v>150</v>
      </c>
      <c r="KKT1" s="86"/>
      <c r="KKU1" s="86"/>
      <c r="KKV1" s="86"/>
      <c r="KKW1" s="86" t="s">
        <v>150</v>
      </c>
      <c r="KKX1" s="86"/>
      <c r="KKY1" s="86"/>
      <c r="KKZ1" s="86"/>
      <c r="KLA1" s="86" t="s">
        <v>150</v>
      </c>
      <c r="KLB1" s="86"/>
      <c r="KLC1" s="86"/>
      <c r="KLD1" s="86"/>
      <c r="KLE1" s="86" t="s">
        <v>150</v>
      </c>
      <c r="KLF1" s="86"/>
      <c r="KLG1" s="86"/>
      <c r="KLH1" s="86"/>
      <c r="KLI1" s="86" t="s">
        <v>150</v>
      </c>
      <c r="KLJ1" s="86"/>
      <c r="KLK1" s="86"/>
      <c r="KLL1" s="86"/>
      <c r="KLM1" s="86" t="s">
        <v>150</v>
      </c>
      <c r="KLN1" s="86"/>
      <c r="KLO1" s="86"/>
      <c r="KLP1" s="86"/>
      <c r="KLQ1" s="86" t="s">
        <v>150</v>
      </c>
      <c r="KLR1" s="86"/>
      <c r="KLS1" s="86"/>
      <c r="KLT1" s="86"/>
      <c r="KLU1" s="86" t="s">
        <v>150</v>
      </c>
      <c r="KLV1" s="86"/>
      <c r="KLW1" s="86"/>
      <c r="KLX1" s="86"/>
      <c r="KLY1" s="86" t="s">
        <v>150</v>
      </c>
      <c r="KLZ1" s="86"/>
      <c r="KMA1" s="86"/>
      <c r="KMB1" s="86"/>
      <c r="KMC1" s="86" t="s">
        <v>150</v>
      </c>
      <c r="KMD1" s="86"/>
      <c r="KME1" s="86"/>
      <c r="KMF1" s="86"/>
      <c r="KMG1" s="86" t="s">
        <v>150</v>
      </c>
      <c r="KMH1" s="86"/>
      <c r="KMI1" s="86"/>
      <c r="KMJ1" s="86"/>
      <c r="KMK1" s="86" t="s">
        <v>150</v>
      </c>
      <c r="KML1" s="86"/>
      <c r="KMM1" s="86"/>
      <c r="KMN1" s="86"/>
      <c r="KMO1" s="86" t="s">
        <v>150</v>
      </c>
      <c r="KMP1" s="86"/>
      <c r="KMQ1" s="86"/>
      <c r="KMR1" s="86"/>
      <c r="KMS1" s="86" t="s">
        <v>150</v>
      </c>
      <c r="KMT1" s="86"/>
      <c r="KMU1" s="86"/>
      <c r="KMV1" s="86"/>
      <c r="KMW1" s="86" t="s">
        <v>150</v>
      </c>
      <c r="KMX1" s="86"/>
      <c r="KMY1" s="86"/>
      <c r="KMZ1" s="86"/>
      <c r="KNA1" s="86" t="s">
        <v>150</v>
      </c>
      <c r="KNB1" s="86"/>
      <c r="KNC1" s="86"/>
      <c r="KND1" s="86"/>
      <c r="KNE1" s="86" t="s">
        <v>150</v>
      </c>
      <c r="KNF1" s="86"/>
      <c r="KNG1" s="86"/>
      <c r="KNH1" s="86"/>
      <c r="KNI1" s="86" t="s">
        <v>150</v>
      </c>
      <c r="KNJ1" s="86"/>
      <c r="KNK1" s="86"/>
      <c r="KNL1" s="86"/>
      <c r="KNM1" s="86" t="s">
        <v>150</v>
      </c>
      <c r="KNN1" s="86"/>
      <c r="KNO1" s="86"/>
      <c r="KNP1" s="86"/>
      <c r="KNQ1" s="86" t="s">
        <v>150</v>
      </c>
      <c r="KNR1" s="86"/>
      <c r="KNS1" s="86"/>
      <c r="KNT1" s="86"/>
      <c r="KNU1" s="86" t="s">
        <v>150</v>
      </c>
      <c r="KNV1" s="86"/>
      <c r="KNW1" s="86"/>
      <c r="KNX1" s="86"/>
      <c r="KNY1" s="86" t="s">
        <v>150</v>
      </c>
      <c r="KNZ1" s="86"/>
      <c r="KOA1" s="86"/>
      <c r="KOB1" s="86"/>
      <c r="KOC1" s="86" t="s">
        <v>150</v>
      </c>
      <c r="KOD1" s="86"/>
      <c r="KOE1" s="86"/>
      <c r="KOF1" s="86"/>
      <c r="KOG1" s="86" t="s">
        <v>150</v>
      </c>
      <c r="KOH1" s="86"/>
      <c r="KOI1" s="86"/>
      <c r="KOJ1" s="86"/>
      <c r="KOK1" s="86" t="s">
        <v>150</v>
      </c>
      <c r="KOL1" s="86"/>
      <c r="KOM1" s="86"/>
      <c r="KON1" s="86"/>
      <c r="KOO1" s="86" t="s">
        <v>150</v>
      </c>
      <c r="KOP1" s="86"/>
      <c r="KOQ1" s="86"/>
      <c r="KOR1" s="86"/>
      <c r="KOS1" s="86" t="s">
        <v>150</v>
      </c>
      <c r="KOT1" s="86"/>
      <c r="KOU1" s="86"/>
      <c r="KOV1" s="86"/>
      <c r="KOW1" s="86" t="s">
        <v>150</v>
      </c>
      <c r="KOX1" s="86"/>
      <c r="KOY1" s="86"/>
      <c r="KOZ1" s="86"/>
      <c r="KPA1" s="86" t="s">
        <v>150</v>
      </c>
      <c r="KPB1" s="86"/>
      <c r="KPC1" s="86"/>
      <c r="KPD1" s="86"/>
      <c r="KPE1" s="86" t="s">
        <v>150</v>
      </c>
      <c r="KPF1" s="86"/>
      <c r="KPG1" s="86"/>
      <c r="KPH1" s="86"/>
      <c r="KPI1" s="86" t="s">
        <v>150</v>
      </c>
      <c r="KPJ1" s="86"/>
      <c r="KPK1" s="86"/>
      <c r="KPL1" s="86"/>
      <c r="KPM1" s="86" t="s">
        <v>150</v>
      </c>
      <c r="KPN1" s="86"/>
      <c r="KPO1" s="86"/>
      <c r="KPP1" s="86"/>
      <c r="KPQ1" s="86" t="s">
        <v>150</v>
      </c>
      <c r="KPR1" s="86"/>
      <c r="KPS1" s="86"/>
      <c r="KPT1" s="86"/>
      <c r="KPU1" s="86" t="s">
        <v>150</v>
      </c>
      <c r="KPV1" s="86"/>
      <c r="KPW1" s="86"/>
      <c r="KPX1" s="86"/>
      <c r="KPY1" s="86" t="s">
        <v>150</v>
      </c>
      <c r="KPZ1" s="86"/>
      <c r="KQA1" s="86"/>
      <c r="KQB1" s="86"/>
      <c r="KQC1" s="86" t="s">
        <v>150</v>
      </c>
      <c r="KQD1" s="86"/>
      <c r="KQE1" s="86"/>
      <c r="KQF1" s="86"/>
      <c r="KQG1" s="86" t="s">
        <v>150</v>
      </c>
      <c r="KQH1" s="86"/>
      <c r="KQI1" s="86"/>
      <c r="KQJ1" s="86"/>
      <c r="KQK1" s="86" t="s">
        <v>150</v>
      </c>
      <c r="KQL1" s="86"/>
      <c r="KQM1" s="86"/>
      <c r="KQN1" s="86"/>
      <c r="KQO1" s="86" t="s">
        <v>150</v>
      </c>
      <c r="KQP1" s="86"/>
      <c r="KQQ1" s="86"/>
      <c r="KQR1" s="86"/>
      <c r="KQS1" s="86" t="s">
        <v>150</v>
      </c>
      <c r="KQT1" s="86"/>
      <c r="KQU1" s="86"/>
      <c r="KQV1" s="86"/>
      <c r="KQW1" s="86" t="s">
        <v>150</v>
      </c>
      <c r="KQX1" s="86"/>
      <c r="KQY1" s="86"/>
      <c r="KQZ1" s="86"/>
      <c r="KRA1" s="86" t="s">
        <v>150</v>
      </c>
      <c r="KRB1" s="86"/>
      <c r="KRC1" s="86"/>
      <c r="KRD1" s="86"/>
      <c r="KRE1" s="86" t="s">
        <v>150</v>
      </c>
      <c r="KRF1" s="86"/>
      <c r="KRG1" s="86"/>
      <c r="KRH1" s="86"/>
      <c r="KRI1" s="86" t="s">
        <v>150</v>
      </c>
      <c r="KRJ1" s="86"/>
      <c r="KRK1" s="86"/>
      <c r="KRL1" s="86"/>
      <c r="KRM1" s="86" t="s">
        <v>150</v>
      </c>
      <c r="KRN1" s="86"/>
      <c r="KRO1" s="86"/>
      <c r="KRP1" s="86"/>
      <c r="KRQ1" s="86" t="s">
        <v>150</v>
      </c>
      <c r="KRR1" s="86"/>
      <c r="KRS1" s="86"/>
      <c r="KRT1" s="86"/>
      <c r="KRU1" s="86" t="s">
        <v>150</v>
      </c>
      <c r="KRV1" s="86"/>
      <c r="KRW1" s="86"/>
      <c r="KRX1" s="86"/>
      <c r="KRY1" s="86" t="s">
        <v>150</v>
      </c>
      <c r="KRZ1" s="86"/>
      <c r="KSA1" s="86"/>
      <c r="KSB1" s="86"/>
      <c r="KSC1" s="86" t="s">
        <v>150</v>
      </c>
      <c r="KSD1" s="86"/>
      <c r="KSE1" s="86"/>
      <c r="KSF1" s="86"/>
      <c r="KSG1" s="86" t="s">
        <v>150</v>
      </c>
      <c r="KSH1" s="86"/>
      <c r="KSI1" s="86"/>
      <c r="KSJ1" s="86"/>
      <c r="KSK1" s="86" t="s">
        <v>150</v>
      </c>
      <c r="KSL1" s="86"/>
      <c r="KSM1" s="86"/>
      <c r="KSN1" s="86"/>
      <c r="KSO1" s="86" t="s">
        <v>150</v>
      </c>
      <c r="KSP1" s="86"/>
      <c r="KSQ1" s="86"/>
      <c r="KSR1" s="86"/>
      <c r="KSS1" s="86" t="s">
        <v>150</v>
      </c>
      <c r="KST1" s="86"/>
      <c r="KSU1" s="86"/>
      <c r="KSV1" s="86"/>
      <c r="KSW1" s="86" t="s">
        <v>150</v>
      </c>
      <c r="KSX1" s="86"/>
      <c r="KSY1" s="86"/>
      <c r="KSZ1" s="86"/>
      <c r="KTA1" s="86" t="s">
        <v>150</v>
      </c>
      <c r="KTB1" s="86"/>
      <c r="KTC1" s="86"/>
      <c r="KTD1" s="86"/>
      <c r="KTE1" s="86" t="s">
        <v>150</v>
      </c>
      <c r="KTF1" s="86"/>
      <c r="KTG1" s="86"/>
      <c r="KTH1" s="86"/>
      <c r="KTI1" s="86" t="s">
        <v>150</v>
      </c>
      <c r="KTJ1" s="86"/>
      <c r="KTK1" s="86"/>
      <c r="KTL1" s="86"/>
      <c r="KTM1" s="86" t="s">
        <v>150</v>
      </c>
      <c r="KTN1" s="86"/>
      <c r="KTO1" s="86"/>
      <c r="KTP1" s="86"/>
      <c r="KTQ1" s="86" t="s">
        <v>150</v>
      </c>
      <c r="KTR1" s="86"/>
      <c r="KTS1" s="86"/>
      <c r="KTT1" s="86"/>
      <c r="KTU1" s="86" t="s">
        <v>150</v>
      </c>
      <c r="KTV1" s="86"/>
      <c r="KTW1" s="86"/>
      <c r="KTX1" s="86"/>
      <c r="KTY1" s="86" t="s">
        <v>150</v>
      </c>
      <c r="KTZ1" s="86"/>
      <c r="KUA1" s="86"/>
      <c r="KUB1" s="86"/>
      <c r="KUC1" s="86" t="s">
        <v>150</v>
      </c>
      <c r="KUD1" s="86"/>
      <c r="KUE1" s="86"/>
      <c r="KUF1" s="86"/>
      <c r="KUG1" s="86" t="s">
        <v>150</v>
      </c>
      <c r="KUH1" s="86"/>
      <c r="KUI1" s="86"/>
      <c r="KUJ1" s="86"/>
      <c r="KUK1" s="86" t="s">
        <v>150</v>
      </c>
      <c r="KUL1" s="86"/>
      <c r="KUM1" s="86"/>
      <c r="KUN1" s="86"/>
      <c r="KUO1" s="86" t="s">
        <v>150</v>
      </c>
      <c r="KUP1" s="86"/>
      <c r="KUQ1" s="86"/>
      <c r="KUR1" s="86"/>
      <c r="KUS1" s="86" t="s">
        <v>150</v>
      </c>
      <c r="KUT1" s="86"/>
      <c r="KUU1" s="86"/>
      <c r="KUV1" s="86"/>
      <c r="KUW1" s="86" t="s">
        <v>150</v>
      </c>
      <c r="KUX1" s="86"/>
      <c r="KUY1" s="86"/>
      <c r="KUZ1" s="86"/>
      <c r="KVA1" s="86" t="s">
        <v>150</v>
      </c>
      <c r="KVB1" s="86"/>
      <c r="KVC1" s="86"/>
      <c r="KVD1" s="86"/>
      <c r="KVE1" s="86" t="s">
        <v>150</v>
      </c>
      <c r="KVF1" s="86"/>
      <c r="KVG1" s="86"/>
      <c r="KVH1" s="86"/>
      <c r="KVI1" s="86" t="s">
        <v>150</v>
      </c>
      <c r="KVJ1" s="86"/>
      <c r="KVK1" s="86"/>
      <c r="KVL1" s="86"/>
      <c r="KVM1" s="86" t="s">
        <v>150</v>
      </c>
      <c r="KVN1" s="86"/>
      <c r="KVO1" s="86"/>
      <c r="KVP1" s="86"/>
      <c r="KVQ1" s="86" t="s">
        <v>150</v>
      </c>
      <c r="KVR1" s="86"/>
      <c r="KVS1" s="86"/>
      <c r="KVT1" s="86"/>
      <c r="KVU1" s="86" t="s">
        <v>150</v>
      </c>
      <c r="KVV1" s="86"/>
      <c r="KVW1" s="86"/>
      <c r="KVX1" s="86"/>
      <c r="KVY1" s="86" t="s">
        <v>150</v>
      </c>
      <c r="KVZ1" s="86"/>
      <c r="KWA1" s="86"/>
      <c r="KWB1" s="86"/>
      <c r="KWC1" s="86" t="s">
        <v>150</v>
      </c>
      <c r="KWD1" s="86"/>
      <c r="KWE1" s="86"/>
      <c r="KWF1" s="86"/>
      <c r="KWG1" s="86" t="s">
        <v>150</v>
      </c>
      <c r="KWH1" s="86"/>
      <c r="KWI1" s="86"/>
      <c r="KWJ1" s="86"/>
      <c r="KWK1" s="86" t="s">
        <v>150</v>
      </c>
      <c r="KWL1" s="86"/>
      <c r="KWM1" s="86"/>
      <c r="KWN1" s="86"/>
      <c r="KWO1" s="86" t="s">
        <v>150</v>
      </c>
      <c r="KWP1" s="86"/>
      <c r="KWQ1" s="86"/>
      <c r="KWR1" s="86"/>
      <c r="KWS1" s="86" t="s">
        <v>150</v>
      </c>
      <c r="KWT1" s="86"/>
      <c r="KWU1" s="86"/>
      <c r="KWV1" s="86"/>
      <c r="KWW1" s="86" t="s">
        <v>150</v>
      </c>
      <c r="KWX1" s="86"/>
      <c r="KWY1" s="86"/>
      <c r="KWZ1" s="86"/>
      <c r="KXA1" s="86" t="s">
        <v>150</v>
      </c>
      <c r="KXB1" s="86"/>
      <c r="KXC1" s="86"/>
      <c r="KXD1" s="86"/>
      <c r="KXE1" s="86" t="s">
        <v>150</v>
      </c>
      <c r="KXF1" s="86"/>
      <c r="KXG1" s="86"/>
      <c r="KXH1" s="86"/>
      <c r="KXI1" s="86" t="s">
        <v>150</v>
      </c>
      <c r="KXJ1" s="86"/>
      <c r="KXK1" s="86"/>
      <c r="KXL1" s="86"/>
      <c r="KXM1" s="86" t="s">
        <v>150</v>
      </c>
      <c r="KXN1" s="86"/>
      <c r="KXO1" s="86"/>
      <c r="KXP1" s="86"/>
      <c r="KXQ1" s="86" t="s">
        <v>150</v>
      </c>
      <c r="KXR1" s="86"/>
      <c r="KXS1" s="86"/>
      <c r="KXT1" s="86"/>
      <c r="KXU1" s="86" t="s">
        <v>150</v>
      </c>
      <c r="KXV1" s="86"/>
      <c r="KXW1" s="86"/>
      <c r="KXX1" s="86"/>
      <c r="KXY1" s="86" t="s">
        <v>150</v>
      </c>
      <c r="KXZ1" s="86"/>
      <c r="KYA1" s="86"/>
      <c r="KYB1" s="86"/>
      <c r="KYC1" s="86" t="s">
        <v>150</v>
      </c>
      <c r="KYD1" s="86"/>
      <c r="KYE1" s="86"/>
      <c r="KYF1" s="86"/>
      <c r="KYG1" s="86" t="s">
        <v>150</v>
      </c>
      <c r="KYH1" s="86"/>
      <c r="KYI1" s="86"/>
      <c r="KYJ1" s="86"/>
      <c r="KYK1" s="86" t="s">
        <v>150</v>
      </c>
      <c r="KYL1" s="86"/>
      <c r="KYM1" s="86"/>
      <c r="KYN1" s="86"/>
      <c r="KYO1" s="86" t="s">
        <v>150</v>
      </c>
      <c r="KYP1" s="86"/>
      <c r="KYQ1" s="86"/>
      <c r="KYR1" s="86"/>
      <c r="KYS1" s="86" t="s">
        <v>150</v>
      </c>
      <c r="KYT1" s="86"/>
      <c r="KYU1" s="86"/>
      <c r="KYV1" s="86"/>
      <c r="KYW1" s="86" t="s">
        <v>150</v>
      </c>
      <c r="KYX1" s="86"/>
      <c r="KYY1" s="86"/>
      <c r="KYZ1" s="86"/>
      <c r="KZA1" s="86" t="s">
        <v>150</v>
      </c>
      <c r="KZB1" s="86"/>
      <c r="KZC1" s="86"/>
      <c r="KZD1" s="86"/>
      <c r="KZE1" s="86" t="s">
        <v>150</v>
      </c>
      <c r="KZF1" s="86"/>
      <c r="KZG1" s="86"/>
      <c r="KZH1" s="86"/>
      <c r="KZI1" s="86" t="s">
        <v>150</v>
      </c>
      <c r="KZJ1" s="86"/>
      <c r="KZK1" s="86"/>
      <c r="KZL1" s="86"/>
      <c r="KZM1" s="86" t="s">
        <v>150</v>
      </c>
      <c r="KZN1" s="86"/>
      <c r="KZO1" s="86"/>
      <c r="KZP1" s="86"/>
      <c r="KZQ1" s="86" t="s">
        <v>150</v>
      </c>
      <c r="KZR1" s="86"/>
      <c r="KZS1" s="86"/>
      <c r="KZT1" s="86"/>
      <c r="KZU1" s="86" t="s">
        <v>150</v>
      </c>
      <c r="KZV1" s="86"/>
      <c r="KZW1" s="86"/>
      <c r="KZX1" s="86"/>
      <c r="KZY1" s="86" t="s">
        <v>150</v>
      </c>
      <c r="KZZ1" s="86"/>
      <c r="LAA1" s="86"/>
      <c r="LAB1" s="86"/>
      <c r="LAC1" s="86" t="s">
        <v>150</v>
      </c>
      <c r="LAD1" s="86"/>
      <c r="LAE1" s="86"/>
      <c r="LAF1" s="86"/>
      <c r="LAG1" s="86" t="s">
        <v>150</v>
      </c>
      <c r="LAH1" s="86"/>
      <c r="LAI1" s="86"/>
      <c r="LAJ1" s="86"/>
      <c r="LAK1" s="86" t="s">
        <v>150</v>
      </c>
      <c r="LAL1" s="86"/>
      <c r="LAM1" s="86"/>
      <c r="LAN1" s="86"/>
      <c r="LAO1" s="86" t="s">
        <v>150</v>
      </c>
      <c r="LAP1" s="86"/>
      <c r="LAQ1" s="86"/>
      <c r="LAR1" s="86"/>
      <c r="LAS1" s="86" t="s">
        <v>150</v>
      </c>
      <c r="LAT1" s="86"/>
      <c r="LAU1" s="86"/>
      <c r="LAV1" s="86"/>
      <c r="LAW1" s="86" t="s">
        <v>150</v>
      </c>
      <c r="LAX1" s="86"/>
      <c r="LAY1" s="86"/>
      <c r="LAZ1" s="86"/>
      <c r="LBA1" s="86" t="s">
        <v>150</v>
      </c>
      <c r="LBB1" s="86"/>
      <c r="LBC1" s="86"/>
      <c r="LBD1" s="86"/>
      <c r="LBE1" s="86" t="s">
        <v>150</v>
      </c>
      <c r="LBF1" s="86"/>
      <c r="LBG1" s="86"/>
      <c r="LBH1" s="86"/>
      <c r="LBI1" s="86" t="s">
        <v>150</v>
      </c>
      <c r="LBJ1" s="86"/>
      <c r="LBK1" s="86"/>
      <c r="LBL1" s="86"/>
      <c r="LBM1" s="86" t="s">
        <v>150</v>
      </c>
      <c r="LBN1" s="86"/>
      <c r="LBO1" s="86"/>
      <c r="LBP1" s="86"/>
      <c r="LBQ1" s="86" t="s">
        <v>150</v>
      </c>
      <c r="LBR1" s="86"/>
      <c r="LBS1" s="86"/>
      <c r="LBT1" s="86"/>
      <c r="LBU1" s="86" t="s">
        <v>150</v>
      </c>
      <c r="LBV1" s="86"/>
      <c r="LBW1" s="86"/>
      <c r="LBX1" s="86"/>
      <c r="LBY1" s="86" t="s">
        <v>150</v>
      </c>
      <c r="LBZ1" s="86"/>
      <c r="LCA1" s="86"/>
      <c r="LCB1" s="86"/>
      <c r="LCC1" s="86" t="s">
        <v>150</v>
      </c>
      <c r="LCD1" s="86"/>
      <c r="LCE1" s="86"/>
      <c r="LCF1" s="86"/>
      <c r="LCG1" s="86" t="s">
        <v>150</v>
      </c>
      <c r="LCH1" s="86"/>
      <c r="LCI1" s="86"/>
      <c r="LCJ1" s="86"/>
      <c r="LCK1" s="86" t="s">
        <v>150</v>
      </c>
      <c r="LCL1" s="86"/>
      <c r="LCM1" s="86"/>
      <c r="LCN1" s="86"/>
      <c r="LCO1" s="86" t="s">
        <v>150</v>
      </c>
      <c r="LCP1" s="86"/>
      <c r="LCQ1" s="86"/>
      <c r="LCR1" s="86"/>
      <c r="LCS1" s="86" t="s">
        <v>150</v>
      </c>
      <c r="LCT1" s="86"/>
      <c r="LCU1" s="86"/>
      <c r="LCV1" s="86"/>
      <c r="LCW1" s="86" t="s">
        <v>150</v>
      </c>
      <c r="LCX1" s="86"/>
      <c r="LCY1" s="86"/>
      <c r="LCZ1" s="86"/>
      <c r="LDA1" s="86" t="s">
        <v>150</v>
      </c>
      <c r="LDB1" s="86"/>
      <c r="LDC1" s="86"/>
      <c r="LDD1" s="86"/>
      <c r="LDE1" s="86" t="s">
        <v>150</v>
      </c>
      <c r="LDF1" s="86"/>
      <c r="LDG1" s="86"/>
      <c r="LDH1" s="86"/>
      <c r="LDI1" s="86" t="s">
        <v>150</v>
      </c>
      <c r="LDJ1" s="86"/>
      <c r="LDK1" s="86"/>
      <c r="LDL1" s="86"/>
      <c r="LDM1" s="86" t="s">
        <v>150</v>
      </c>
      <c r="LDN1" s="86"/>
      <c r="LDO1" s="86"/>
      <c r="LDP1" s="86"/>
      <c r="LDQ1" s="86" t="s">
        <v>150</v>
      </c>
      <c r="LDR1" s="86"/>
      <c r="LDS1" s="86"/>
      <c r="LDT1" s="86"/>
      <c r="LDU1" s="86" t="s">
        <v>150</v>
      </c>
      <c r="LDV1" s="86"/>
      <c r="LDW1" s="86"/>
      <c r="LDX1" s="86"/>
      <c r="LDY1" s="86" t="s">
        <v>150</v>
      </c>
      <c r="LDZ1" s="86"/>
      <c r="LEA1" s="86"/>
      <c r="LEB1" s="86"/>
      <c r="LEC1" s="86" t="s">
        <v>150</v>
      </c>
      <c r="LED1" s="86"/>
      <c r="LEE1" s="86"/>
      <c r="LEF1" s="86"/>
      <c r="LEG1" s="86" t="s">
        <v>150</v>
      </c>
      <c r="LEH1" s="86"/>
      <c r="LEI1" s="86"/>
      <c r="LEJ1" s="86"/>
      <c r="LEK1" s="86" t="s">
        <v>150</v>
      </c>
      <c r="LEL1" s="86"/>
      <c r="LEM1" s="86"/>
      <c r="LEN1" s="86"/>
      <c r="LEO1" s="86" t="s">
        <v>150</v>
      </c>
      <c r="LEP1" s="86"/>
      <c r="LEQ1" s="86"/>
      <c r="LER1" s="86"/>
      <c r="LES1" s="86" t="s">
        <v>150</v>
      </c>
      <c r="LET1" s="86"/>
      <c r="LEU1" s="86"/>
      <c r="LEV1" s="86"/>
      <c r="LEW1" s="86" t="s">
        <v>150</v>
      </c>
      <c r="LEX1" s="86"/>
      <c r="LEY1" s="86"/>
      <c r="LEZ1" s="86"/>
      <c r="LFA1" s="86" t="s">
        <v>150</v>
      </c>
      <c r="LFB1" s="86"/>
      <c r="LFC1" s="86"/>
      <c r="LFD1" s="86"/>
      <c r="LFE1" s="86" t="s">
        <v>150</v>
      </c>
      <c r="LFF1" s="86"/>
      <c r="LFG1" s="86"/>
      <c r="LFH1" s="86"/>
      <c r="LFI1" s="86" t="s">
        <v>150</v>
      </c>
      <c r="LFJ1" s="86"/>
      <c r="LFK1" s="86"/>
      <c r="LFL1" s="86"/>
      <c r="LFM1" s="86" t="s">
        <v>150</v>
      </c>
      <c r="LFN1" s="86"/>
      <c r="LFO1" s="86"/>
      <c r="LFP1" s="86"/>
      <c r="LFQ1" s="86" t="s">
        <v>150</v>
      </c>
      <c r="LFR1" s="86"/>
      <c r="LFS1" s="86"/>
      <c r="LFT1" s="86"/>
      <c r="LFU1" s="86" t="s">
        <v>150</v>
      </c>
      <c r="LFV1" s="86"/>
      <c r="LFW1" s="86"/>
      <c r="LFX1" s="86"/>
      <c r="LFY1" s="86" t="s">
        <v>150</v>
      </c>
      <c r="LFZ1" s="86"/>
      <c r="LGA1" s="86"/>
      <c r="LGB1" s="86"/>
      <c r="LGC1" s="86" t="s">
        <v>150</v>
      </c>
      <c r="LGD1" s="86"/>
      <c r="LGE1" s="86"/>
      <c r="LGF1" s="86"/>
      <c r="LGG1" s="86" t="s">
        <v>150</v>
      </c>
      <c r="LGH1" s="86"/>
      <c r="LGI1" s="86"/>
      <c r="LGJ1" s="86"/>
      <c r="LGK1" s="86" t="s">
        <v>150</v>
      </c>
      <c r="LGL1" s="86"/>
      <c r="LGM1" s="86"/>
      <c r="LGN1" s="86"/>
      <c r="LGO1" s="86" t="s">
        <v>150</v>
      </c>
      <c r="LGP1" s="86"/>
      <c r="LGQ1" s="86"/>
      <c r="LGR1" s="86"/>
      <c r="LGS1" s="86" t="s">
        <v>150</v>
      </c>
      <c r="LGT1" s="86"/>
      <c r="LGU1" s="86"/>
      <c r="LGV1" s="86"/>
      <c r="LGW1" s="86" t="s">
        <v>150</v>
      </c>
      <c r="LGX1" s="86"/>
      <c r="LGY1" s="86"/>
      <c r="LGZ1" s="86"/>
      <c r="LHA1" s="86" t="s">
        <v>150</v>
      </c>
      <c r="LHB1" s="86"/>
      <c r="LHC1" s="86"/>
      <c r="LHD1" s="86"/>
      <c r="LHE1" s="86" t="s">
        <v>150</v>
      </c>
      <c r="LHF1" s="86"/>
      <c r="LHG1" s="86"/>
      <c r="LHH1" s="86"/>
      <c r="LHI1" s="86" t="s">
        <v>150</v>
      </c>
      <c r="LHJ1" s="86"/>
      <c r="LHK1" s="86"/>
      <c r="LHL1" s="86"/>
      <c r="LHM1" s="86" t="s">
        <v>150</v>
      </c>
      <c r="LHN1" s="86"/>
      <c r="LHO1" s="86"/>
      <c r="LHP1" s="86"/>
      <c r="LHQ1" s="86" t="s">
        <v>150</v>
      </c>
      <c r="LHR1" s="86"/>
      <c r="LHS1" s="86"/>
      <c r="LHT1" s="86"/>
      <c r="LHU1" s="86" t="s">
        <v>150</v>
      </c>
      <c r="LHV1" s="86"/>
      <c r="LHW1" s="86"/>
      <c r="LHX1" s="86"/>
      <c r="LHY1" s="86" t="s">
        <v>150</v>
      </c>
      <c r="LHZ1" s="86"/>
      <c r="LIA1" s="86"/>
      <c r="LIB1" s="86"/>
      <c r="LIC1" s="86" t="s">
        <v>150</v>
      </c>
      <c r="LID1" s="86"/>
      <c r="LIE1" s="86"/>
      <c r="LIF1" s="86"/>
      <c r="LIG1" s="86" t="s">
        <v>150</v>
      </c>
      <c r="LIH1" s="86"/>
      <c r="LII1" s="86"/>
      <c r="LIJ1" s="86"/>
      <c r="LIK1" s="86" t="s">
        <v>150</v>
      </c>
      <c r="LIL1" s="86"/>
      <c r="LIM1" s="86"/>
      <c r="LIN1" s="86"/>
      <c r="LIO1" s="86" t="s">
        <v>150</v>
      </c>
      <c r="LIP1" s="86"/>
      <c r="LIQ1" s="86"/>
      <c r="LIR1" s="86"/>
      <c r="LIS1" s="86" t="s">
        <v>150</v>
      </c>
      <c r="LIT1" s="86"/>
      <c r="LIU1" s="86"/>
      <c r="LIV1" s="86"/>
      <c r="LIW1" s="86" t="s">
        <v>150</v>
      </c>
      <c r="LIX1" s="86"/>
      <c r="LIY1" s="86"/>
      <c r="LIZ1" s="86"/>
      <c r="LJA1" s="86" t="s">
        <v>150</v>
      </c>
      <c r="LJB1" s="86"/>
      <c r="LJC1" s="86"/>
      <c r="LJD1" s="86"/>
      <c r="LJE1" s="86" t="s">
        <v>150</v>
      </c>
      <c r="LJF1" s="86"/>
      <c r="LJG1" s="86"/>
      <c r="LJH1" s="86"/>
      <c r="LJI1" s="86" t="s">
        <v>150</v>
      </c>
      <c r="LJJ1" s="86"/>
      <c r="LJK1" s="86"/>
      <c r="LJL1" s="86"/>
      <c r="LJM1" s="86" t="s">
        <v>150</v>
      </c>
      <c r="LJN1" s="86"/>
      <c r="LJO1" s="86"/>
      <c r="LJP1" s="86"/>
      <c r="LJQ1" s="86" t="s">
        <v>150</v>
      </c>
      <c r="LJR1" s="86"/>
      <c r="LJS1" s="86"/>
      <c r="LJT1" s="86"/>
      <c r="LJU1" s="86" t="s">
        <v>150</v>
      </c>
      <c r="LJV1" s="86"/>
      <c r="LJW1" s="86"/>
      <c r="LJX1" s="86"/>
      <c r="LJY1" s="86" t="s">
        <v>150</v>
      </c>
      <c r="LJZ1" s="86"/>
      <c r="LKA1" s="86"/>
      <c r="LKB1" s="86"/>
      <c r="LKC1" s="86" t="s">
        <v>150</v>
      </c>
      <c r="LKD1" s="86"/>
      <c r="LKE1" s="86"/>
      <c r="LKF1" s="86"/>
      <c r="LKG1" s="86" t="s">
        <v>150</v>
      </c>
      <c r="LKH1" s="86"/>
      <c r="LKI1" s="86"/>
      <c r="LKJ1" s="86"/>
      <c r="LKK1" s="86" t="s">
        <v>150</v>
      </c>
      <c r="LKL1" s="86"/>
      <c r="LKM1" s="86"/>
      <c r="LKN1" s="86"/>
      <c r="LKO1" s="86" t="s">
        <v>150</v>
      </c>
      <c r="LKP1" s="86"/>
      <c r="LKQ1" s="86"/>
      <c r="LKR1" s="86"/>
      <c r="LKS1" s="86" t="s">
        <v>150</v>
      </c>
      <c r="LKT1" s="86"/>
      <c r="LKU1" s="86"/>
      <c r="LKV1" s="86"/>
      <c r="LKW1" s="86" t="s">
        <v>150</v>
      </c>
      <c r="LKX1" s="86"/>
      <c r="LKY1" s="86"/>
      <c r="LKZ1" s="86"/>
      <c r="LLA1" s="86" t="s">
        <v>150</v>
      </c>
      <c r="LLB1" s="86"/>
      <c r="LLC1" s="86"/>
      <c r="LLD1" s="86"/>
      <c r="LLE1" s="86" t="s">
        <v>150</v>
      </c>
      <c r="LLF1" s="86"/>
      <c r="LLG1" s="86"/>
      <c r="LLH1" s="86"/>
      <c r="LLI1" s="86" t="s">
        <v>150</v>
      </c>
      <c r="LLJ1" s="86"/>
      <c r="LLK1" s="86"/>
      <c r="LLL1" s="86"/>
      <c r="LLM1" s="86" t="s">
        <v>150</v>
      </c>
      <c r="LLN1" s="86"/>
      <c r="LLO1" s="86"/>
      <c r="LLP1" s="86"/>
      <c r="LLQ1" s="86" t="s">
        <v>150</v>
      </c>
      <c r="LLR1" s="86"/>
      <c r="LLS1" s="86"/>
      <c r="LLT1" s="86"/>
      <c r="LLU1" s="86" t="s">
        <v>150</v>
      </c>
      <c r="LLV1" s="86"/>
      <c r="LLW1" s="86"/>
      <c r="LLX1" s="86"/>
      <c r="LLY1" s="86" t="s">
        <v>150</v>
      </c>
      <c r="LLZ1" s="86"/>
      <c r="LMA1" s="86"/>
      <c r="LMB1" s="86"/>
      <c r="LMC1" s="86" t="s">
        <v>150</v>
      </c>
      <c r="LMD1" s="86"/>
      <c r="LME1" s="86"/>
      <c r="LMF1" s="86"/>
      <c r="LMG1" s="86" t="s">
        <v>150</v>
      </c>
      <c r="LMH1" s="86"/>
      <c r="LMI1" s="86"/>
      <c r="LMJ1" s="86"/>
      <c r="LMK1" s="86" t="s">
        <v>150</v>
      </c>
      <c r="LML1" s="86"/>
      <c r="LMM1" s="86"/>
      <c r="LMN1" s="86"/>
      <c r="LMO1" s="86" t="s">
        <v>150</v>
      </c>
      <c r="LMP1" s="86"/>
      <c r="LMQ1" s="86"/>
      <c r="LMR1" s="86"/>
      <c r="LMS1" s="86" t="s">
        <v>150</v>
      </c>
      <c r="LMT1" s="86"/>
      <c r="LMU1" s="86"/>
      <c r="LMV1" s="86"/>
      <c r="LMW1" s="86" t="s">
        <v>150</v>
      </c>
      <c r="LMX1" s="86"/>
      <c r="LMY1" s="86"/>
      <c r="LMZ1" s="86"/>
      <c r="LNA1" s="86" t="s">
        <v>150</v>
      </c>
      <c r="LNB1" s="86"/>
      <c r="LNC1" s="86"/>
      <c r="LND1" s="86"/>
      <c r="LNE1" s="86" t="s">
        <v>150</v>
      </c>
      <c r="LNF1" s="86"/>
      <c r="LNG1" s="86"/>
      <c r="LNH1" s="86"/>
      <c r="LNI1" s="86" t="s">
        <v>150</v>
      </c>
      <c r="LNJ1" s="86"/>
      <c r="LNK1" s="86"/>
      <c r="LNL1" s="86"/>
      <c r="LNM1" s="86" t="s">
        <v>150</v>
      </c>
      <c r="LNN1" s="86"/>
      <c r="LNO1" s="86"/>
      <c r="LNP1" s="86"/>
      <c r="LNQ1" s="86" t="s">
        <v>150</v>
      </c>
      <c r="LNR1" s="86"/>
      <c r="LNS1" s="86"/>
      <c r="LNT1" s="86"/>
      <c r="LNU1" s="86" t="s">
        <v>150</v>
      </c>
      <c r="LNV1" s="86"/>
      <c r="LNW1" s="86"/>
      <c r="LNX1" s="86"/>
      <c r="LNY1" s="86" t="s">
        <v>150</v>
      </c>
      <c r="LNZ1" s="86"/>
      <c r="LOA1" s="86"/>
      <c r="LOB1" s="86"/>
      <c r="LOC1" s="86" t="s">
        <v>150</v>
      </c>
      <c r="LOD1" s="86"/>
      <c r="LOE1" s="86"/>
      <c r="LOF1" s="86"/>
      <c r="LOG1" s="86" t="s">
        <v>150</v>
      </c>
      <c r="LOH1" s="86"/>
      <c r="LOI1" s="86"/>
      <c r="LOJ1" s="86"/>
      <c r="LOK1" s="86" t="s">
        <v>150</v>
      </c>
      <c r="LOL1" s="86"/>
      <c r="LOM1" s="86"/>
      <c r="LON1" s="86"/>
      <c r="LOO1" s="86" t="s">
        <v>150</v>
      </c>
      <c r="LOP1" s="86"/>
      <c r="LOQ1" s="86"/>
      <c r="LOR1" s="86"/>
      <c r="LOS1" s="86" t="s">
        <v>150</v>
      </c>
      <c r="LOT1" s="86"/>
      <c r="LOU1" s="86"/>
      <c r="LOV1" s="86"/>
      <c r="LOW1" s="86" t="s">
        <v>150</v>
      </c>
      <c r="LOX1" s="86"/>
      <c r="LOY1" s="86"/>
      <c r="LOZ1" s="86"/>
      <c r="LPA1" s="86" t="s">
        <v>150</v>
      </c>
      <c r="LPB1" s="86"/>
      <c r="LPC1" s="86"/>
      <c r="LPD1" s="86"/>
      <c r="LPE1" s="86" t="s">
        <v>150</v>
      </c>
      <c r="LPF1" s="86"/>
      <c r="LPG1" s="86"/>
      <c r="LPH1" s="86"/>
      <c r="LPI1" s="86" t="s">
        <v>150</v>
      </c>
      <c r="LPJ1" s="86"/>
      <c r="LPK1" s="86"/>
      <c r="LPL1" s="86"/>
      <c r="LPM1" s="86" t="s">
        <v>150</v>
      </c>
      <c r="LPN1" s="86"/>
      <c r="LPO1" s="86"/>
      <c r="LPP1" s="86"/>
      <c r="LPQ1" s="86" t="s">
        <v>150</v>
      </c>
      <c r="LPR1" s="86"/>
      <c r="LPS1" s="86"/>
      <c r="LPT1" s="86"/>
      <c r="LPU1" s="86" t="s">
        <v>150</v>
      </c>
      <c r="LPV1" s="86"/>
      <c r="LPW1" s="86"/>
      <c r="LPX1" s="86"/>
      <c r="LPY1" s="86" t="s">
        <v>150</v>
      </c>
      <c r="LPZ1" s="86"/>
      <c r="LQA1" s="86"/>
      <c r="LQB1" s="86"/>
      <c r="LQC1" s="86" t="s">
        <v>150</v>
      </c>
      <c r="LQD1" s="86"/>
      <c r="LQE1" s="86"/>
      <c r="LQF1" s="86"/>
      <c r="LQG1" s="86" t="s">
        <v>150</v>
      </c>
      <c r="LQH1" s="86"/>
      <c r="LQI1" s="86"/>
      <c r="LQJ1" s="86"/>
      <c r="LQK1" s="86" t="s">
        <v>150</v>
      </c>
      <c r="LQL1" s="86"/>
      <c r="LQM1" s="86"/>
      <c r="LQN1" s="86"/>
      <c r="LQO1" s="86" t="s">
        <v>150</v>
      </c>
      <c r="LQP1" s="86"/>
      <c r="LQQ1" s="86"/>
      <c r="LQR1" s="86"/>
      <c r="LQS1" s="86" t="s">
        <v>150</v>
      </c>
      <c r="LQT1" s="86"/>
      <c r="LQU1" s="86"/>
      <c r="LQV1" s="86"/>
      <c r="LQW1" s="86" t="s">
        <v>150</v>
      </c>
      <c r="LQX1" s="86"/>
      <c r="LQY1" s="86"/>
      <c r="LQZ1" s="86"/>
      <c r="LRA1" s="86" t="s">
        <v>150</v>
      </c>
      <c r="LRB1" s="86"/>
      <c r="LRC1" s="86"/>
      <c r="LRD1" s="86"/>
      <c r="LRE1" s="86" t="s">
        <v>150</v>
      </c>
      <c r="LRF1" s="86"/>
      <c r="LRG1" s="86"/>
      <c r="LRH1" s="86"/>
      <c r="LRI1" s="86" t="s">
        <v>150</v>
      </c>
      <c r="LRJ1" s="86"/>
      <c r="LRK1" s="86"/>
      <c r="LRL1" s="86"/>
      <c r="LRM1" s="86" t="s">
        <v>150</v>
      </c>
      <c r="LRN1" s="86"/>
      <c r="LRO1" s="86"/>
      <c r="LRP1" s="86"/>
      <c r="LRQ1" s="86" t="s">
        <v>150</v>
      </c>
      <c r="LRR1" s="86"/>
      <c r="LRS1" s="86"/>
      <c r="LRT1" s="86"/>
      <c r="LRU1" s="86" t="s">
        <v>150</v>
      </c>
      <c r="LRV1" s="86"/>
      <c r="LRW1" s="86"/>
      <c r="LRX1" s="86"/>
      <c r="LRY1" s="86" t="s">
        <v>150</v>
      </c>
      <c r="LRZ1" s="86"/>
      <c r="LSA1" s="86"/>
      <c r="LSB1" s="86"/>
      <c r="LSC1" s="86" t="s">
        <v>150</v>
      </c>
      <c r="LSD1" s="86"/>
      <c r="LSE1" s="86"/>
      <c r="LSF1" s="86"/>
      <c r="LSG1" s="86" t="s">
        <v>150</v>
      </c>
      <c r="LSH1" s="86"/>
      <c r="LSI1" s="86"/>
      <c r="LSJ1" s="86"/>
      <c r="LSK1" s="86" t="s">
        <v>150</v>
      </c>
      <c r="LSL1" s="86"/>
      <c r="LSM1" s="86"/>
      <c r="LSN1" s="86"/>
      <c r="LSO1" s="86" t="s">
        <v>150</v>
      </c>
      <c r="LSP1" s="86"/>
      <c r="LSQ1" s="86"/>
      <c r="LSR1" s="86"/>
      <c r="LSS1" s="86" t="s">
        <v>150</v>
      </c>
      <c r="LST1" s="86"/>
      <c r="LSU1" s="86"/>
      <c r="LSV1" s="86"/>
      <c r="LSW1" s="86" t="s">
        <v>150</v>
      </c>
      <c r="LSX1" s="86"/>
      <c r="LSY1" s="86"/>
      <c r="LSZ1" s="86"/>
      <c r="LTA1" s="86" t="s">
        <v>150</v>
      </c>
      <c r="LTB1" s="86"/>
      <c r="LTC1" s="86"/>
      <c r="LTD1" s="86"/>
      <c r="LTE1" s="86" t="s">
        <v>150</v>
      </c>
      <c r="LTF1" s="86"/>
      <c r="LTG1" s="86"/>
      <c r="LTH1" s="86"/>
      <c r="LTI1" s="86" t="s">
        <v>150</v>
      </c>
      <c r="LTJ1" s="86"/>
      <c r="LTK1" s="86"/>
      <c r="LTL1" s="86"/>
      <c r="LTM1" s="86" t="s">
        <v>150</v>
      </c>
      <c r="LTN1" s="86"/>
      <c r="LTO1" s="86"/>
      <c r="LTP1" s="86"/>
      <c r="LTQ1" s="86" t="s">
        <v>150</v>
      </c>
      <c r="LTR1" s="86"/>
      <c r="LTS1" s="86"/>
      <c r="LTT1" s="86"/>
      <c r="LTU1" s="86" t="s">
        <v>150</v>
      </c>
      <c r="LTV1" s="86"/>
      <c r="LTW1" s="86"/>
      <c r="LTX1" s="86"/>
      <c r="LTY1" s="86" t="s">
        <v>150</v>
      </c>
      <c r="LTZ1" s="86"/>
      <c r="LUA1" s="86"/>
      <c r="LUB1" s="86"/>
      <c r="LUC1" s="86" t="s">
        <v>150</v>
      </c>
      <c r="LUD1" s="86"/>
      <c r="LUE1" s="86"/>
      <c r="LUF1" s="86"/>
      <c r="LUG1" s="86" t="s">
        <v>150</v>
      </c>
      <c r="LUH1" s="86"/>
      <c r="LUI1" s="86"/>
      <c r="LUJ1" s="86"/>
      <c r="LUK1" s="86" t="s">
        <v>150</v>
      </c>
      <c r="LUL1" s="86"/>
      <c r="LUM1" s="86"/>
      <c r="LUN1" s="86"/>
      <c r="LUO1" s="86" t="s">
        <v>150</v>
      </c>
      <c r="LUP1" s="86"/>
      <c r="LUQ1" s="86"/>
      <c r="LUR1" s="86"/>
      <c r="LUS1" s="86" t="s">
        <v>150</v>
      </c>
      <c r="LUT1" s="86"/>
      <c r="LUU1" s="86"/>
      <c r="LUV1" s="86"/>
      <c r="LUW1" s="86" t="s">
        <v>150</v>
      </c>
      <c r="LUX1" s="86"/>
      <c r="LUY1" s="86"/>
      <c r="LUZ1" s="86"/>
      <c r="LVA1" s="86" t="s">
        <v>150</v>
      </c>
      <c r="LVB1" s="86"/>
      <c r="LVC1" s="86"/>
      <c r="LVD1" s="86"/>
      <c r="LVE1" s="86" t="s">
        <v>150</v>
      </c>
      <c r="LVF1" s="86"/>
      <c r="LVG1" s="86"/>
      <c r="LVH1" s="86"/>
      <c r="LVI1" s="86" t="s">
        <v>150</v>
      </c>
      <c r="LVJ1" s="86"/>
      <c r="LVK1" s="86"/>
      <c r="LVL1" s="86"/>
      <c r="LVM1" s="86" t="s">
        <v>150</v>
      </c>
      <c r="LVN1" s="86"/>
      <c r="LVO1" s="86"/>
      <c r="LVP1" s="86"/>
      <c r="LVQ1" s="86" t="s">
        <v>150</v>
      </c>
      <c r="LVR1" s="86"/>
      <c r="LVS1" s="86"/>
      <c r="LVT1" s="86"/>
      <c r="LVU1" s="86" t="s">
        <v>150</v>
      </c>
      <c r="LVV1" s="86"/>
      <c r="LVW1" s="86"/>
      <c r="LVX1" s="86"/>
      <c r="LVY1" s="86" t="s">
        <v>150</v>
      </c>
      <c r="LVZ1" s="86"/>
      <c r="LWA1" s="86"/>
      <c r="LWB1" s="86"/>
      <c r="LWC1" s="86" t="s">
        <v>150</v>
      </c>
      <c r="LWD1" s="86"/>
      <c r="LWE1" s="86"/>
      <c r="LWF1" s="86"/>
      <c r="LWG1" s="86" t="s">
        <v>150</v>
      </c>
      <c r="LWH1" s="86"/>
      <c r="LWI1" s="86"/>
      <c r="LWJ1" s="86"/>
      <c r="LWK1" s="86" t="s">
        <v>150</v>
      </c>
      <c r="LWL1" s="86"/>
      <c r="LWM1" s="86"/>
      <c r="LWN1" s="86"/>
      <c r="LWO1" s="86" t="s">
        <v>150</v>
      </c>
      <c r="LWP1" s="86"/>
      <c r="LWQ1" s="86"/>
      <c r="LWR1" s="86"/>
      <c r="LWS1" s="86" t="s">
        <v>150</v>
      </c>
      <c r="LWT1" s="86"/>
      <c r="LWU1" s="86"/>
      <c r="LWV1" s="86"/>
      <c r="LWW1" s="86" t="s">
        <v>150</v>
      </c>
      <c r="LWX1" s="86"/>
      <c r="LWY1" s="86"/>
      <c r="LWZ1" s="86"/>
      <c r="LXA1" s="86" t="s">
        <v>150</v>
      </c>
      <c r="LXB1" s="86"/>
      <c r="LXC1" s="86"/>
      <c r="LXD1" s="86"/>
      <c r="LXE1" s="86" t="s">
        <v>150</v>
      </c>
      <c r="LXF1" s="86"/>
      <c r="LXG1" s="86"/>
      <c r="LXH1" s="86"/>
      <c r="LXI1" s="86" t="s">
        <v>150</v>
      </c>
      <c r="LXJ1" s="86"/>
      <c r="LXK1" s="86"/>
      <c r="LXL1" s="86"/>
      <c r="LXM1" s="86" t="s">
        <v>150</v>
      </c>
      <c r="LXN1" s="86"/>
      <c r="LXO1" s="86"/>
      <c r="LXP1" s="86"/>
      <c r="LXQ1" s="86" t="s">
        <v>150</v>
      </c>
      <c r="LXR1" s="86"/>
      <c r="LXS1" s="86"/>
      <c r="LXT1" s="86"/>
      <c r="LXU1" s="86" t="s">
        <v>150</v>
      </c>
      <c r="LXV1" s="86"/>
      <c r="LXW1" s="86"/>
      <c r="LXX1" s="86"/>
      <c r="LXY1" s="86" t="s">
        <v>150</v>
      </c>
      <c r="LXZ1" s="86"/>
      <c r="LYA1" s="86"/>
      <c r="LYB1" s="86"/>
      <c r="LYC1" s="86" t="s">
        <v>150</v>
      </c>
      <c r="LYD1" s="86"/>
      <c r="LYE1" s="86"/>
      <c r="LYF1" s="86"/>
      <c r="LYG1" s="86" t="s">
        <v>150</v>
      </c>
      <c r="LYH1" s="86"/>
      <c r="LYI1" s="86"/>
      <c r="LYJ1" s="86"/>
      <c r="LYK1" s="86" t="s">
        <v>150</v>
      </c>
      <c r="LYL1" s="86"/>
      <c r="LYM1" s="86"/>
      <c r="LYN1" s="86"/>
      <c r="LYO1" s="86" t="s">
        <v>150</v>
      </c>
      <c r="LYP1" s="86"/>
      <c r="LYQ1" s="86"/>
      <c r="LYR1" s="86"/>
      <c r="LYS1" s="86" t="s">
        <v>150</v>
      </c>
      <c r="LYT1" s="86"/>
      <c r="LYU1" s="86"/>
      <c r="LYV1" s="86"/>
      <c r="LYW1" s="86" t="s">
        <v>150</v>
      </c>
      <c r="LYX1" s="86"/>
      <c r="LYY1" s="86"/>
      <c r="LYZ1" s="86"/>
      <c r="LZA1" s="86" t="s">
        <v>150</v>
      </c>
      <c r="LZB1" s="86"/>
      <c r="LZC1" s="86"/>
      <c r="LZD1" s="86"/>
      <c r="LZE1" s="86" t="s">
        <v>150</v>
      </c>
      <c r="LZF1" s="86"/>
      <c r="LZG1" s="86"/>
      <c r="LZH1" s="86"/>
      <c r="LZI1" s="86" t="s">
        <v>150</v>
      </c>
      <c r="LZJ1" s="86"/>
      <c r="LZK1" s="86"/>
      <c r="LZL1" s="86"/>
      <c r="LZM1" s="86" t="s">
        <v>150</v>
      </c>
      <c r="LZN1" s="86"/>
      <c r="LZO1" s="86"/>
      <c r="LZP1" s="86"/>
      <c r="LZQ1" s="86" t="s">
        <v>150</v>
      </c>
      <c r="LZR1" s="86"/>
      <c r="LZS1" s="86"/>
      <c r="LZT1" s="86"/>
      <c r="LZU1" s="86" t="s">
        <v>150</v>
      </c>
      <c r="LZV1" s="86"/>
      <c r="LZW1" s="86"/>
      <c r="LZX1" s="86"/>
      <c r="LZY1" s="86" t="s">
        <v>150</v>
      </c>
      <c r="LZZ1" s="86"/>
      <c r="MAA1" s="86"/>
      <c r="MAB1" s="86"/>
      <c r="MAC1" s="86" t="s">
        <v>150</v>
      </c>
      <c r="MAD1" s="86"/>
      <c r="MAE1" s="86"/>
      <c r="MAF1" s="86"/>
      <c r="MAG1" s="86" t="s">
        <v>150</v>
      </c>
      <c r="MAH1" s="86"/>
      <c r="MAI1" s="86"/>
      <c r="MAJ1" s="86"/>
      <c r="MAK1" s="86" t="s">
        <v>150</v>
      </c>
      <c r="MAL1" s="86"/>
      <c r="MAM1" s="86"/>
      <c r="MAN1" s="86"/>
      <c r="MAO1" s="86" t="s">
        <v>150</v>
      </c>
      <c r="MAP1" s="86"/>
      <c r="MAQ1" s="86"/>
      <c r="MAR1" s="86"/>
      <c r="MAS1" s="86" t="s">
        <v>150</v>
      </c>
      <c r="MAT1" s="86"/>
      <c r="MAU1" s="86"/>
      <c r="MAV1" s="86"/>
      <c r="MAW1" s="86" t="s">
        <v>150</v>
      </c>
      <c r="MAX1" s="86"/>
      <c r="MAY1" s="86"/>
      <c r="MAZ1" s="86"/>
      <c r="MBA1" s="86" t="s">
        <v>150</v>
      </c>
      <c r="MBB1" s="86"/>
      <c r="MBC1" s="86"/>
      <c r="MBD1" s="86"/>
      <c r="MBE1" s="86" t="s">
        <v>150</v>
      </c>
      <c r="MBF1" s="86"/>
      <c r="MBG1" s="86"/>
      <c r="MBH1" s="86"/>
      <c r="MBI1" s="86" t="s">
        <v>150</v>
      </c>
      <c r="MBJ1" s="86"/>
      <c r="MBK1" s="86"/>
      <c r="MBL1" s="86"/>
      <c r="MBM1" s="86" t="s">
        <v>150</v>
      </c>
      <c r="MBN1" s="86"/>
      <c r="MBO1" s="86"/>
      <c r="MBP1" s="86"/>
      <c r="MBQ1" s="86" t="s">
        <v>150</v>
      </c>
      <c r="MBR1" s="86"/>
      <c r="MBS1" s="86"/>
      <c r="MBT1" s="86"/>
      <c r="MBU1" s="86" t="s">
        <v>150</v>
      </c>
      <c r="MBV1" s="86"/>
      <c r="MBW1" s="86"/>
      <c r="MBX1" s="86"/>
      <c r="MBY1" s="86" t="s">
        <v>150</v>
      </c>
      <c r="MBZ1" s="86"/>
      <c r="MCA1" s="86"/>
      <c r="MCB1" s="86"/>
      <c r="MCC1" s="86" t="s">
        <v>150</v>
      </c>
      <c r="MCD1" s="86"/>
      <c r="MCE1" s="86"/>
      <c r="MCF1" s="86"/>
      <c r="MCG1" s="86" t="s">
        <v>150</v>
      </c>
      <c r="MCH1" s="86"/>
      <c r="MCI1" s="86"/>
      <c r="MCJ1" s="86"/>
      <c r="MCK1" s="86" t="s">
        <v>150</v>
      </c>
      <c r="MCL1" s="86"/>
      <c r="MCM1" s="86"/>
      <c r="MCN1" s="86"/>
      <c r="MCO1" s="86" t="s">
        <v>150</v>
      </c>
      <c r="MCP1" s="86"/>
      <c r="MCQ1" s="86"/>
      <c r="MCR1" s="86"/>
      <c r="MCS1" s="86" t="s">
        <v>150</v>
      </c>
      <c r="MCT1" s="86"/>
      <c r="MCU1" s="86"/>
      <c r="MCV1" s="86"/>
      <c r="MCW1" s="86" t="s">
        <v>150</v>
      </c>
      <c r="MCX1" s="86"/>
      <c r="MCY1" s="86"/>
      <c r="MCZ1" s="86"/>
      <c r="MDA1" s="86" t="s">
        <v>150</v>
      </c>
      <c r="MDB1" s="86"/>
      <c r="MDC1" s="86"/>
      <c r="MDD1" s="86"/>
      <c r="MDE1" s="86" t="s">
        <v>150</v>
      </c>
      <c r="MDF1" s="86"/>
      <c r="MDG1" s="86"/>
      <c r="MDH1" s="86"/>
      <c r="MDI1" s="86" t="s">
        <v>150</v>
      </c>
      <c r="MDJ1" s="86"/>
      <c r="MDK1" s="86"/>
      <c r="MDL1" s="86"/>
      <c r="MDM1" s="86" t="s">
        <v>150</v>
      </c>
      <c r="MDN1" s="86"/>
      <c r="MDO1" s="86"/>
      <c r="MDP1" s="86"/>
      <c r="MDQ1" s="86" t="s">
        <v>150</v>
      </c>
      <c r="MDR1" s="86"/>
      <c r="MDS1" s="86"/>
      <c r="MDT1" s="86"/>
      <c r="MDU1" s="86" t="s">
        <v>150</v>
      </c>
      <c r="MDV1" s="86"/>
      <c r="MDW1" s="86"/>
      <c r="MDX1" s="86"/>
      <c r="MDY1" s="86" t="s">
        <v>150</v>
      </c>
      <c r="MDZ1" s="86"/>
      <c r="MEA1" s="86"/>
      <c r="MEB1" s="86"/>
      <c r="MEC1" s="86" t="s">
        <v>150</v>
      </c>
      <c r="MED1" s="86"/>
      <c r="MEE1" s="86"/>
      <c r="MEF1" s="86"/>
      <c r="MEG1" s="86" t="s">
        <v>150</v>
      </c>
      <c r="MEH1" s="86"/>
      <c r="MEI1" s="86"/>
      <c r="MEJ1" s="86"/>
      <c r="MEK1" s="86" t="s">
        <v>150</v>
      </c>
      <c r="MEL1" s="86"/>
      <c r="MEM1" s="86"/>
      <c r="MEN1" s="86"/>
      <c r="MEO1" s="86" t="s">
        <v>150</v>
      </c>
      <c r="MEP1" s="86"/>
      <c r="MEQ1" s="86"/>
      <c r="MER1" s="86"/>
      <c r="MES1" s="86" t="s">
        <v>150</v>
      </c>
      <c r="MET1" s="86"/>
      <c r="MEU1" s="86"/>
      <c r="MEV1" s="86"/>
      <c r="MEW1" s="86" t="s">
        <v>150</v>
      </c>
      <c r="MEX1" s="86"/>
      <c r="MEY1" s="86"/>
      <c r="MEZ1" s="86"/>
      <c r="MFA1" s="86" t="s">
        <v>150</v>
      </c>
      <c r="MFB1" s="86"/>
      <c r="MFC1" s="86"/>
      <c r="MFD1" s="86"/>
      <c r="MFE1" s="86" t="s">
        <v>150</v>
      </c>
      <c r="MFF1" s="86"/>
      <c r="MFG1" s="86"/>
      <c r="MFH1" s="86"/>
      <c r="MFI1" s="86" t="s">
        <v>150</v>
      </c>
      <c r="MFJ1" s="86"/>
      <c r="MFK1" s="86"/>
      <c r="MFL1" s="86"/>
      <c r="MFM1" s="86" t="s">
        <v>150</v>
      </c>
      <c r="MFN1" s="86"/>
      <c r="MFO1" s="86"/>
      <c r="MFP1" s="86"/>
      <c r="MFQ1" s="86" t="s">
        <v>150</v>
      </c>
      <c r="MFR1" s="86"/>
      <c r="MFS1" s="86"/>
      <c r="MFT1" s="86"/>
      <c r="MFU1" s="86" t="s">
        <v>150</v>
      </c>
      <c r="MFV1" s="86"/>
      <c r="MFW1" s="86"/>
      <c r="MFX1" s="86"/>
      <c r="MFY1" s="86" t="s">
        <v>150</v>
      </c>
      <c r="MFZ1" s="86"/>
      <c r="MGA1" s="86"/>
      <c r="MGB1" s="86"/>
      <c r="MGC1" s="86" t="s">
        <v>150</v>
      </c>
      <c r="MGD1" s="86"/>
      <c r="MGE1" s="86"/>
      <c r="MGF1" s="86"/>
      <c r="MGG1" s="86" t="s">
        <v>150</v>
      </c>
      <c r="MGH1" s="86"/>
      <c r="MGI1" s="86"/>
      <c r="MGJ1" s="86"/>
      <c r="MGK1" s="86" t="s">
        <v>150</v>
      </c>
      <c r="MGL1" s="86"/>
      <c r="MGM1" s="86"/>
      <c r="MGN1" s="86"/>
      <c r="MGO1" s="86" t="s">
        <v>150</v>
      </c>
      <c r="MGP1" s="86"/>
      <c r="MGQ1" s="86"/>
      <c r="MGR1" s="86"/>
      <c r="MGS1" s="86" t="s">
        <v>150</v>
      </c>
      <c r="MGT1" s="86"/>
      <c r="MGU1" s="86"/>
      <c r="MGV1" s="86"/>
      <c r="MGW1" s="86" t="s">
        <v>150</v>
      </c>
      <c r="MGX1" s="86"/>
      <c r="MGY1" s="86"/>
      <c r="MGZ1" s="86"/>
      <c r="MHA1" s="86" t="s">
        <v>150</v>
      </c>
      <c r="MHB1" s="86"/>
      <c r="MHC1" s="86"/>
      <c r="MHD1" s="86"/>
      <c r="MHE1" s="86" t="s">
        <v>150</v>
      </c>
      <c r="MHF1" s="86"/>
      <c r="MHG1" s="86"/>
      <c r="MHH1" s="86"/>
      <c r="MHI1" s="86" t="s">
        <v>150</v>
      </c>
      <c r="MHJ1" s="86"/>
      <c r="MHK1" s="86"/>
      <c r="MHL1" s="86"/>
      <c r="MHM1" s="86" t="s">
        <v>150</v>
      </c>
      <c r="MHN1" s="86"/>
      <c r="MHO1" s="86"/>
      <c r="MHP1" s="86"/>
      <c r="MHQ1" s="86" t="s">
        <v>150</v>
      </c>
      <c r="MHR1" s="86"/>
      <c r="MHS1" s="86"/>
      <c r="MHT1" s="86"/>
      <c r="MHU1" s="86" t="s">
        <v>150</v>
      </c>
      <c r="MHV1" s="86"/>
      <c r="MHW1" s="86"/>
      <c r="MHX1" s="86"/>
      <c r="MHY1" s="86" t="s">
        <v>150</v>
      </c>
      <c r="MHZ1" s="86"/>
      <c r="MIA1" s="86"/>
      <c r="MIB1" s="86"/>
      <c r="MIC1" s="86" t="s">
        <v>150</v>
      </c>
      <c r="MID1" s="86"/>
      <c r="MIE1" s="86"/>
      <c r="MIF1" s="86"/>
      <c r="MIG1" s="86" t="s">
        <v>150</v>
      </c>
      <c r="MIH1" s="86"/>
      <c r="MII1" s="86"/>
      <c r="MIJ1" s="86"/>
      <c r="MIK1" s="86" t="s">
        <v>150</v>
      </c>
      <c r="MIL1" s="86"/>
      <c r="MIM1" s="86"/>
      <c r="MIN1" s="86"/>
      <c r="MIO1" s="86" t="s">
        <v>150</v>
      </c>
      <c r="MIP1" s="86"/>
      <c r="MIQ1" s="86"/>
      <c r="MIR1" s="86"/>
      <c r="MIS1" s="86" t="s">
        <v>150</v>
      </c>
      <c r="MIT1" s="86"/>
      <c r="MIU1" s="86"/>
      <c r="MIV1" s="86"/>
      <c r="MIW1" s="86" t="s">
        <v>150</v>
      </c>
      <c r="MIX1" s="86"/>
      <c r="MIY1" s="86"/>
      <c r="MIZ1" s="86"/>
      <c r="MJA1" s="86" t="s">
        <v>150</v>
      </c>
      <c r="MJB1" s="86"/>
      <c r="MJC1" s="86"/>
      <c r="MJD1" s="86"/>
      <c r="MJE1" s="86" t="s">
        <v>150</v>
      </c>
      <c r="MJF1" s="86"/>
      <c r="MJG1" s="86"/>
      <c r="MJH1" s="86"/>
      <c r="MJI1" s="86" t="s">
        <v>150</v>
      </c>
      <c r="MJJ1" s="86"/>
      <c r="MJK1" s="86"/>
      <c r="MJL1" s="86"/>
      <c r="MJM1" s="86" t="s">
        <v>150</v>
      </c>
      <c r="MJN1" s="86"/>
      <c r="MJO1" s="86"/>
      <c r="MJP1" s="86"/>
      <c r="MJQ1" s="86" t="s">
        <v>150</v>
      </c>
      <c r="MJR1" s="86"/>
      <c r="MJS1" s="86"/>
      <c r="MJT1" s="86"/>
      <c r="MJU1" s="86" t="s">
        <v>150</v>
      </c>
      <c r="MJV1" s="86"/>
      <c r="MJW1" s="86"/>
      <c r="MJX1" s="86"/>
      <c r="MJY1" s="86" t="s">
        <v>150</v>
      </c>
      <c r="MJZ1" s="86"/>
      <c r="MKA1" s="86"/>
      <c r="MKB1" s="86"/>
      <c r="MKC1" s="86" t="s">
        <v>150</v>
      </c>
      <c r="MKD1" s="86"/>
      <c r="MKE1" s="86"/>
      <c r="MKF1" s="86"/>
      <c r="MKG1" s="86" t="s">
        <v>150</v>
      </c>
      <c r="MKH1" s="86"/>
      <c r="MKI1" s="86"/>
      <c r="MKJ1" s="86"/>
      <c r="MKK1" s="86" t="s">
        <v>150</v>
      </c>
      <c r="MKL1" s="86"/>
      <c r="MKM1" s="86"/>
      <c r="MKN1" s="86"/>
      <c r="MKO1" s="86" t="s">
        <v>150</v>
      </c>
      <c r="MKP1" s="86"/>
      <c r="MKQ1" s="86"/>
      <c r="MKR1" s="86"/>
      <c r="MKS1" s="86" t="s">
        <v>150</v>
      </c>
      <c r="MKT1" s="86"/>
      <c r="MKU1" s="86"/>
      <c r="MKV1" s="86"/>
      <c r="MKW1" s="86" t="s">
        <v>150</v>
      </c>
      <c r="MKX1" s="86"/>
      <c r="MKY1" s="86"/>
      <c r="MKZ1" s="86"/>
      <c r="MLA1" s="86" t="s">
        <v>150</v>
      </c>
      <c r="MLB1" s="86"/>
      <c r="MLC1" s="86"/>
      <c r="MLD1" s="86"/>
      <c r="MLE1" s="86" t="s">
        <v>150</v>
      </c>
      <c r="MLF1" s="86"/>
      <c r="MLG1" s="86"/>
      <c r="MLH1" s="86"/>
      <c r="MLI1" s="86" t="s">
        <v>150</v>
      </c>
      <c r="MLJ1" s="86"/>
      <c r="MLK1" s="86"/>
      <c r="MLL1" s="86"/>
      <c r="MLM1" s="86" t="s">
        <v>150</v>
      </c>
      <c r="MLN1" s="86"/>
      <c r="MLO1" s="86"/>
      <c r="MLP1" s="86"/>
      <c r="MLQ1" s="86" t="s">
        <v>150</v>
      </c>
      <c r="MLR1" s="86"/>
      <c r="MLS1" s="86"/>
      <c r="MLT1" s="86"/>
      <c r="MLU1" s="86" t="s">
        <v>150</v>
      </c>
      <c r="MLV1" s="86"/>
      <c r="MLW1" s="86"/>
      <c r="MLX1" s="86"/>
      <c r="MLY1" s="86" t="s">
        <v>150</v>
      </c>
      <c r="MLZ1" s="86"/>
      <c r="MMA1" s="86"/>
      <c r="MMB1" s="86"/>
      <c r="MMC1" s="86" t="s">
        <v>150</v>
      </c>
      <c r="MMD1" s="86"/>
      <c r="MME1" s="86"/>
      <c r="MMF1" s="86"/>
      <c r="MMG1" s="86" t="s">
        <v>150</v>
      </c>
      <c r="MMH1" s="86"/>
      <c r="MMI1" s="86"/>
      <c r="MMJ1" s="86"/>
      <c r="MMK1" s="86" t="s">
        <v>150</v>
      </c>
      <c r="MML1" s="86"/>
      <c r="MMM1" s="86"/>
      <c r="MMN1" s="86"/>
      <c r="MMO1" s="86" t="s">
        <v>150</v>
      </c>
      <c r="MMP1" s="86"/>
      <c r="MMQ1" s="86"/>
      <c r="MMR1" s="86"/>
      <c r="MMS1" s="86" t="s">
        <v>150</v>
      </c>
      <c r="MMT1" s="86"/>
      <c r="MMU1" s="86"/>
      <c r="MMV1" s="86"/>
      <c r="MMW1" s="86" t="s">
        <v>150</v>
      </c>
      <c r="MMX1" s="86"/>
      <c r="MMY1" s="86"/>
      <c r="MMZ1" s="86"/>
      <c r="MNA1" s="86" t="s">
        <v>150</v>
      </c>
      <c r="MNB1" s="86"/>
      <c r="MNC1" s="86"/>
      <c r="MND1" s="86"/>
      <c r="MNE1" s="86" t="s">
        <v>150</v>
      </c>
      <c r="MNF1" s="86"/>
      <c r="MNG1" s="86"/>
      <c r="MNH1" s="86"/>
      <c r="MNI1" s="86" t="s">
        <v>150</v>
      </c>
      <c r="MNJ1" s="86"/>
      <c r="MNK1" s="86"/>
      <c r="MNL1" s="86"/>
      <c r="MNM1" s="86" t="s">
        <v>150</v>
      </c>
      <c r="MNN1" s="86"/>
      <c r="MNO1" s="86"/>
      <c r="MNP1" s="86"/>
      <c r="MNQ1" s="86" t="s">
        <v>150</v>
      </c>
      <c r="MNR1" s="86"/>
      <c r="MNS1" s="86"/>
      <c r="MNT1" s="86"/>
      <c r="MNU1" s="86" t="s">
        <v>150</v>
      </c>
      <c r="MNV1" s="86"/>
      <c r="MNW1" s="86"/>
      <c r="MNX1" s="86"/>
      <c r="MNY1" s="86" t="s">
        <v>150</v>
      </c>
      <c r="MNZ1" s="86"/>
      <c r="MOA1" s="86"/>
      <c r="MOB1" s="86"/>
      <c r="MOC1" s="86" t="s">
        <v>150</v>
      </c>
      <c r="MOD1" s="86"/>
      <c r="MOE1" s="86"/>
      <c r="MOF1" s="86"/>
      <c r="MOG1" s="86" t="s">
        <v>150</v>
      </c>
      <c r="MOH1" s="86"/>
      <c r="MOI1" s="86"/>
      <c r="MOJ1" s="86"/>
      <c r="MOK1" s="86" t="s">
        <v>150</v>
      </c>
      <c r="MOL1" s="86"/>
      <c r="MOM1" s="86"/>
      <c r="MON1" s="86"/>
      <c r="MOO1" s="86" t="s">
        <v>150</v>
      </c>
      <c r="MOP1" s="86"/>
      <c r="MOQ1" s="86"/>
      <c r="MOR1" s="86"/>
      <c r="MOS1" s="86" t="s">
        <v>150</v>
      </c>
      <c r="MOT1" s="86"/>
      <c r="MOU1" s="86"/>
      <c r="MOV1" s="86"/>
      <c r="MOW1" s="86" t="s">
        <v>150</v>
      </c>
      <c r="MOX1" s="86"/>
      <c r="MOY1" s="86"/>
      <c r="MOZ1" s="86"/>
      <c r="MPA1" s="86" t="s">
        <v>150</v>
      </c>
      <c r="MPB1" s="86"/>
      <c r="MPC1" s="86"/>
      <c r="MPD1" s="86"/>
      <c r="MPE1" s="86" t="s">
        <v>150</v>
      </c>
      <c r="MPF1" s="86"/>
      <c r="MPG1" s="86"/>
      <c r="MPH1" s="86"/>
      <c r="MPI1" s="86" t="s">
        <v>150</v>
      </c>
      <c r="MPJ1" s="86"/>
      <c r="MPK1" s="86"/>
      <c r="MPL1" s="86"/>
      <c r="MPM1" s="86" t="s">
        <v>150</v>
      </c>
      <c r="MPN1" s="86"/>
      <c r="MPO1" s="86"/>
      <c r="MPP1" s="86"/>
      <c r="MPQ1" s="86" t="s">
        <v>150</v>
      </c>
      <c r="MPR1" s="86"/>
      <c r="MPS1" s="86"/>
      <c r="MPT1" s="86"/>
      <c r="MPU1" s="86" t="s">
        <v>150</v>
      </c>
      <c r="MPV1" s="86"/>
      <c r="MPW1" s="86"/>
      <c r="MPX1" s="86"/>
      <c r="MPY1" s="86" t="s">
        <v>150</v>
      </c>
      <c r="MPZ1" s="86"/>
      <c r="MQA1" s="86"/>
      <c r="MQB1" s="86"/>
      <c r="MQC1" s="86" t="s">
        <v>150</v>
      </c>
      <c r="MQD1" s="86"/>
      <c r="MQE1" s="86"/>
      <c r="MQF1" s="86"/>
      <c r="MQG1" s="86" t="s">
        <v>150</v>
      </c>
      <c r="MQH1" s="86"/>
      <c r="MQI1" s="86"/>
      <c r="MQJ1" s="86"/>
      <c r="MQK1" s="86" t="s">
        <v>150</v>
      </c>
      <c r="MQL1" s="86"/>
      <c r="MQM1" s="86"/>
      <c r="MQN1" s="86"/>
      <c r="MQO1" s="86" t="s">
        <v>150</v>
      </c>
      <c r="MQP1" s="86"/>
      <c r="MQQ1" s="86"/>
      <c r="MQR1" s="86"/>
      <c r="MQS1" s="86" t="s">
        <v>150</v>
      </c>
      <c r="MQT1" s="86"/>
      <c r="MQU1" s="86"/>
      <c r="MQV1" s="86"/>
      <c r="MQW1" s="86" t="s">
        <v>150</v>
      </c>
      <c r="MQX1" s="86"/>
      <c r="MQY1" s="86"/>
      <c r="MQZ1" s="86"/>
      <c r="MRA1" s="86" t="s">
        <v>150</v>
      </c>
      <c r="MRB1" s="86"/>
      <c r="MRC1" s="86"/>
      <c r="MRD1" s="86"/>
      <c r="MRE1" s="86" t="s">
        <v>150</v>
      </c>
      <c r="MRF1" s="86"/>
      <c r="MRG1" s="86"/>
      <c r="MRH1" s="86"/>
      <c r="MRI1" s="86" t="s">
        <v>150</v>
      </c>
      <c r="MRJ1" s="86"/>
      <c r="MRK1" s="86"/>
      <c r="MRL1" s="86"/>
      <c r="MRM1" s="86" t="s">
        <v>150</v>
      </c>
      <c r="MRN1" s="86"/>
      <c r="MRO1" s="86"/>
      <c r="MRP1" s="86"/>
      <c r="MRQ1" s="86" t="s">
        <v>150</v>
      </c>
      <c r="MRR1" s="86"/>
      <c r="MRS1" s="86"/>
      <c r="MRT1" s="86"/>
      <c r="MRU1" s="86" t="s">
        <v>150</v>
      </c>
      <c r="MRV1" s="86"/>
      <c r="MRW1" s="86"/>
      <c r="MRX1" s="86"/>
      <c r="MRY1" s="86" t="s">
        <v>150</v>
      </c>
      <c r="MRZ1" s="86"/>
      <c r="MSA1" s="86"/>
      <c r="MSB1" s="86"/>
      <c r="MSC1" s="86" t="s">
        <v>150</v>
      </c>
      <c r="MSD1" s="86"/>
      <c r="MSE1" s="86"/>
      <c r="MSF1" s="86"/>
      <c r="MSG1" s="86" t="s">
        <v>150</v>
      </c>
      <c r="MSH1" s="86"/>
      <c r="MSI1" s="86"/>
      <c r="MSJ1" s="86"/>
      <c r="MSK1" s="86" t="s">
        <v>150</v>
      </c>
      <c r="MSL1" s="86"/>
      <c r="MSM1" s="86"/>
      <c r="MSN1" s="86"/>
      <c r="MSO1" s="86" t="s">
        <v>150</v>
      </c>
      <c r="MSP1" s="86"/>
      <c r="MSQ1" s="86"/>
      <c r="MSR1" s="86"/>
      <c r="MSS1" s="86" t="s">
        <v>150</v>
      </c>
      <c r="MST1" s="86"/>
      <c r="MSU1" s="86"/>
      <c r="MSV1" s="86"/>
      <c r="MSW1" s="86" t="s">
        <v>150</v>
      </c>
      <c r="MSX1" s="86"/>
      <c r="MSY1" s="86"/>
      <c r="MSZ1" s="86"/>
      <c r="MTA1" s="86" t="s">
        <v>150</v>
      </c>
      <c r="MTB1" s="86"/>
      <c r="MTC1" s="86"/>
      <c r="MTD1" s="86"/>
      <c r="MTE1" s="86" t="s">
        <v>150</v>
      </c>
      <c r="MTF1" s="86"/>
      <c r="MTG1" s="86"/>
      <c r="MTH1" s="86"/>
      <c r="MTI1" s="86" t="s">
        <v>150</v>
      </c>
      <c r="MTJ1" s="86"/>
      <c r="MTK1" s="86"/>
      <c r="MTL1" s="86"/>
      <c r="MTM1" s="86" t="s">
        <v>150</v>
      </c>
      <c r="MTN1" s="86"/>
      <c r="MTO1" s="86"/>
      <c r="MTP1" s="86"/>
      <c r="MTQ1" s="86" t="s">
        <v>150</v>
      </c>
      <c r="MTR1" s="86"/>
      <c r="MTS1" s="86"/>
      <c r="MTT1" s="86"/>
      <c r="MTU1" s="86" t="s">
        <v>150</v>
      </c>
      <c r="MTV1" s="86"/>
      <c r="MTW1" s="86"/>
      <c r="MTX1" s="86"/>
      <c r="MTY1" s="86" t="s">
        <v>150</v>
      </c>
      <c r="MTZ1" s="86"/>
      <c r="MUA1" s="86"/>
      <c r="MUB1" s="86"/>
      <c r="MUC1" s="86" t="s">
        <v>150</v>
      </c>
      <c r="MUD1" s="86"/>
      <c r="MUE1" s="86"/>
      <c r="MUF1" s="86"/>
      <c r="MUG1" s="86" t="s">
        <v>150</v>
      </c>
      <c r="MUH1" s="86"/>
      <c r="MUI1" s="86"/>
      <c r="MUJ1" s="86"/>
      <c r="MUK1" s="86" t="s">
        <v>150</v>
      </c>
      <c r="MUL1" s="86"/>
      <c r="MUM1" s="86"/>
      <c r="MUN1" s="86"/>
      <c r="MUO1" s="86" t="s">
        <v>150</v>
      </c>
      <c r="MUP1" s="86"/>
      <c r="MUQ1" s="86"/>
      <c r="MUR1" s="86"/>
      <c r="MUS1" s="86" t="s">
        <v>150</v>
      </c>
      <c r="MUT1" s="86"/>
      <c r="MUU1" s="86"/>
      <c r="MUV1" s="86"/>
      <c r="MUW1" s="86" t="s">
        <v>150</v>
      </c>
      <c r="MUX1" s="86"/>
      <c r="MUY1" s="86"/>
      <c r="MUZ1" s="86"/>
      <c r="MVA1" s="86" t="s">
        <v>150</v>
      </c>
      <c r="MVB1" s="86"/>
      <c r="MVC1" s="86"/>
      <c r="MVD1" s="86"/>
      <c r="MVE1" s="86" t="s">
        <v>150</v>
      </c>
      <c r="MVF1" s="86"/>
      <c r="MVG1" s="86"/>
      <c r="MVH1" s="86"/>
      <c r="MVI1" s="86" t="s">
        <v>150</v>
      </c>
      <c r="MVJ1" s="86"/>
      <c r="MVK1" s="86"/>
      <c r="MVL1" s="86"/>
      <c r="MVM1" s="86" t="s">
        <v>150</v>
      </c>
      <c r="MVN1" s="86"/>
      <c r="MVO1" s="86"/>
      <c r="MVP1" s="86"/>
      <c r="MVQ1" s="86" t="s">
        <v>150</v>
      </c>
      <c r="MVR1" s="86"/>
      <c r="MVS1" s="86"/>
      <c r="MVT1" s="86"/>
      <c r="MVU1" s="86" t="s">
        <v>150</v>
      </c>
      <c r="MVV1" s="86"/>
      <c r="MVW1" s="86"/>
      <c r="MVX1" s="86"/>
      <c r="MVY1" s="86" t="s">
        <v>150</v>
      </c>
      <c r="MVZ1" s="86"/>
      <c r="MWA1" s="86"/>
      <c r="MWB1" s="86"/>
      <c r="MWC1" s="86" t="s">
        <v>150</v>
      </c>
      <c r="MWD1" s="86"/>
      <c r="MWE1" s="86"/>
      <c r="MWF1" s="86"/>
      <c r="MWG1" s="86" t="s">
        <v>150</v>
      </c>
      <c r="MWH1" s="86"/>
      <c r="MWI1" s="86"/>
      <c r="MWJ1" s="86"/>
      <c r="MWK1" s="86" t="s">
        <v>150</v>
      </c>
      <c r="MWL1" s="86"/>
      <c r="MWM1" s="86"/>
      <c r="MWN1" s="86"/>
      <c r="MWO1" s="86" t="s">
        <v>150</v>
      </c>
      <c r="MWP1" s="86"/>
      <c r="MWQ1" s="86"/>
      <c r="MWR1" s="86"/>
      <c r="MWS1" s="86" t="s">
        <v>150</v>
      </c>
      <c r="MWT1" s="86"/>
      <c r="MWU1" s="86"/>
      <c r="MWV1" s="86"/>
      <c r="MWW1" s="86" t="s">
        <v>150</v>
      </c>
      <c r="MWX1" s="86"/>
      <c r="MWY1" s="86"/>
      <c r="MWZ1" s="86"/>
      <c r="MXA1" s="86" t="s">
        <v>150</v>
      </c>
      <c r="MXB1" s="86"/>
      <c r="MXC1" s="86"/>
      <c r="MXD1" s="86"/>
      <c r="MXE1" s="86" t="s">
        <v>150</v>
      </c>
      <c r="MXF1" s="86"/>
      <c r="MXG1" s="86"/>
      <c r="MXH1" s="86"/>
      <c r="MXI1" s="86" t="s">
        <v>150</v>
      </c>
      <c r="MXJ1" s="86"/>
      <c r="MXK1" s="86"/>
      <c r="MXL1" s="86"/>
      <c r="MXM1" s="86" t="s">
        <v>150</v>
      </c>
      <c r="MXN1" s="86"/>
      <c r="MXO1" s="86"/>
      <c r="MXP1" s="86"/>
      <c r="MXQ1" s="86" t="s">
        <v>150</v>
      </c>
      <c r="MXR1" s="86"/>
      <c r="MXS1" s="86"/>
      <c r="MXT1" s="86"/>
      <c r="MXU1" s="86" t="s">
        <v>150</v>
      </c>
      <c r="MXV1" s="86"/>
      <c r="MXW1" s="86"/>
      <c r="MXX1" s="86"/>
      <c r="MXY1" s="86" t="s">
        <v>150</v>
      </c>
      <c r="MXZ1" s="86"/>
      <c r="MYA1" s="86"/>
      <c r="MYB1" s="86"/>
      <c r="MYC1" s="86" t="s">
        <v>150</v>
      </c>
      <c r="MYD1" s="86"/>
      <c r="MYE1" s="86"/>
      <c r="MYF1" s="86"/>
      <c r="MYG1" s="86" t="s">
        <v>150</v>
      </c>
      <c r="MYH1" s="86"/>
      <c r="MYI1" s="86"/>
      <c r="MYJ1" s="86"/>
      <c r="MYK1" s="86" t="s">
        <v>150</v>
      </c>
      <c r="MYL1" s="86"/>
      <c r="MYM1" s="86"/>
      <c r="MYN1" s="86"/>
      <c r="MYO1" s="86" t="s">
        <v>150</v>
      </c>
      <c r="MYP1" s="86"/>
      <c r="MYQ1" s="86"/>
      <c r="MYR1" s="86"/>
      <c r="MYS1" s="86" t="s">
        <v>150</v>
      </c>
      <c r="MYT1" s="86"/>
      <c r="MYU1" s="86"/>
      <c r="MYV1" s="86"/>
      <c r="MYW1" s="86" t="s">
        <v>150</v>
      </c>
      <c r="MYX1" s="86"/>
      <c r="MYY1" s="86"/>
      <c r="MYZ1" s="86"/>
      <c r="MZA1" s="86" t="s">
        <v>150</v>
      </c>
      <c r="MZB1" s="86"/>
      <c r="MZC1" s="86"/>
      <c r="MZD1" s="86"/>
      <c r="MZE1" s="86" t="s">
        <v>150</v>
      </c>
      <c r="MZF1" s="86"/>
      <c r="MZG1" s="86"/>
      <c r="MZH1" s="86"/>
      <c r="MZI1" s="86" t="s">
        <v>150</v>
      </c>
      <c r="MZJ1" s="86"/>
      <c r="MZK1" s="86"/>
      <c r="MZL1" s="86"/>
      <c r="MZM1" s="86" t="s">
        <v>150</v>
      </c>
      <c r="MZN1" s="86"/>
      <c r="MZO1" s="86"/>
      <c r="MZP1" s="86"/>
      <c r="MZQ1" s="86" t="s">
        <v>150</v>
      </c>
      <c r="MZR1" s="86"/>
      <c r="MZS1" s="86"/>
      <c r="MZT1" s="86"/>
      <c r="MZU1" s="86" t="s">
        <v>150</v>
      </c>
      <c r="MZV1" s="86"/>
      <c r="MZW1" s="86"/>
      <c r="MZX1" s="86"/>
      <c r="MZY1" s="86" t="s">
        <v>150</v>
      </c>
      <c r="MZZ1" s="86"/>
      <c r="NAA1" s="86"/>
      <c r="NAB1" s="86"/>
      <c r="NAC1" s="86" t="s">
        <v>150</v>
      </c>
      <c r="NAD1" s="86"/>
      <c r="NAE1" s="86"/>
      <c r="NAF1" s="86"/>
      <c r="NAG1" s="86" t="s">
        <v>150</v>
      </c>
      <c r="NAH1" s="86"/>
      <c r="NAI1" s="86"/>
      <c r="NAJ1" s="86"/>
      <c r="NAK1" s="86" t="s">
        <v>150</v>
      </c>
      <c r="NAL1" s="86"/>
      <c r="NAM1" s="86"/>
      <c r="NAN1" s="86"/>
      <c r="NAO1" s="86" t="s">
        <v>150</v>
      </c>
      <c r="NAP1" s="86"/>
      <c r="NAQ1" s="86"/>
      <c r="NAR1" s="86"/>
      <c r="NAS1" s="86" t="s">
        <v>150</v>
      </c>
      <c r="NAT1" s="86"/>
      <c r="NAU1" s="86"/>
      <c r="NAV1" s="86"/>
      <c r="NAW1" s="86" t="s">
        <v>150</v>
      </c>
      <c r="NAX1" s="86"/>
      <c r="NAY1" s="86"/>
      <c r="NAZ1" s="86"/>
      <c r="NBA1" s="86" t="s">
        <v>150</v>
      </c>
      <c r="NBB1" s="86"/>
      <c r="NBC1" s="86"/>
      <c r="NBD1" s="86"/>
      <c r="NBE1" s="86" t="s">
        <v>150</v>
      </c>
      <c r="NBF1" s="86"/>
      <c r="NBG1" s="86"/>
      <c r="NBH1" s="86"/>
      <c r="NBI1" s="86" t="s">
        <v>150</v>
      </c>
      <c r="NBJ1" s="86"/>
      <c r="NBK1" s="86"/>
      <c r="NBL1" s="86"/>
      <c r="NBM1" s="86" t="s">
        <v>150</v>
      </c>
      <c r="NBN1" s="86"/>
      <c r="NBO1" s="86"/>
      <c r="NBP1" s="86"/>
      <c r="NBQ1" s="86" t="s">
        <v>150</v>
      </c>
      <c r="NBR1" s="86"/>
      <c r="NBS1" s="86"/>
      <c r="NBT1" s="86"/>
      <c r="NBU1" s="86" t="s">
        <v>150</v>
      </c>
      <c r="NBV1" s="86"/>
      <c r="NBW1" s="86"/>
      <c r="NBX1" s="86"/>
      <c r="NBY1" s="86" t="s">
        <v>150</v>
      </c>
      <c r="NBZ1" s="86"/>
      <c r="NCA1" s="86"/>
      <c r="NCB1" s="86"/>
      <c r="NCC1" s="86" t="s">
        <v>150</v>
      </c>
      <c r="NCD1" s="86"/>
      <c r="NCE1" s="86"/>
      <c r="NCF1" s="86"/>
      <c r="NCG1" s="86" t="s">
        <v>150</v>
      </c>
      <c r="NCH1" s="86"/>
      <c r="NCI1" s="86"/>
      <c r="NCJ1" s="86"/>
      <c r="NCK1" s="86" t="s">
        <v>150</v>
      </c>
      <c r="NCL1" s="86"/>
      <c r="NCM1" s="86"/>
      <c r="NCN1" s="86"/>
      <c r="NCO1" s="86" t="s">
        <v>150</v>
      </c>
      <c r="NCP1" s="86"/>
      <c r="NCQ1" s="86"/>
      <c r="NCR1" s="86"/>
      <c r="NCS1" s="86" t="s">
        <v>150</v>
      </c>
      <c r="NCT1" s="86"/>
      <c r="NCU1" s="86"/>
      <c r="NCV1" s="86"/>
      <c r="NCW1" s="86" t="s">
        <v>150</v>
      </c>
      <c r="NCX1" s="86"/>
      <c r="NCY1" s="86"/>
      <c r="NCZ1" s="86"/>
      <c r="NDA1" s="86" t="s">
        <v>150</v>
      </c>
      <c r="NDB1" s="86"/>
      <c r="NDC1" s="86"/>
      <c r="NDD1" s="86"/>
      <c r="NDE1" s="86" t="s">
        <v>150</v>
      </c>
      <c r="NDF1" s="86"/>
      <c r="NDG1" s="86"/>
      <c r="NDH1" s="86"/>
      <c r="NDI1" s="86" t="s">
        <v>150</v>
      </c>
      <c r="NDJ1" s="86"/>
      <c r="NDK1" s="86"/>
      <c r="NDL1" s="86"/>
      <c r="NDM1" s="86" t="s">
        <v>150</v>
      </c>
      <c r="NDN1" s="86"/>
      <c r="NDO1" s="86"/>
      <c r="NDP1" s="86"/>
      <c r="NDQ1" s="86" t="s">
        <v>150</v>
      </c>
      <c r="NDR1" s="86"/>
      <c r="NDS1" s="86"/>
      <c r="NDT1" s="86"/>
      <c r="NDU1" s="86" t="s">
        <v>150</v>
      </c>
      <c r="NDV1" s="86"/>
      <c r="NDW1" s="86"/>
      <c r="NDX1" s="86"/>
      <c r="NDY1" s="86" t="s">
        <v>150</v>
      </c>
      <c r="NDZ1" s="86"/>
      <c r="NEA1" s="86"/>
      <c r="NEB1" s="86"/>
      <c r="NEC1" s="86" t="s">
        <v>150</v>
      </c>
      <c r="NED1" s="86"/>
      <c r="NEE1" s="86"/>
      <c r="NEF1" s="86"/>
      <c r="NEG1" s="86" t="s">
        <v>150</v>
      </c>
      <c r="NEH1" s="86"/>
      <c r="NEI1" s="86"/>
      <c r="NEJ1" s="86"/>
      <c r="NEK1" s="86" t="s">
        <v>150</v>
      </c>
      <c r="NEL1" s="86"/>
      <c r="NEM1" s="86"/>
      <c r="NEN1" s="86"/>
      <c r="NEO1" s="86" t="s">
        <v>150</v>
      </c>
      <c r="NEP1" s="86"/>
      <c r="NEQ1" s="86"/>
      <c r="NER1" s="86"/>
      <c r="NES1" s="86" t="s">
        <v>150</v>
      </c>
      <c r="NET1" s="86"/>
      <c r="NEU1" s="86"/>
      <c r="NEV1" s="86"/>
      <c r="NEW1" s="86" t="s">
        <v>150</v>
      </c>
      <c r="NEX1" s="86"/>
      <c r="NEY1" s="86"/>
      <c r="NEZ1" s="86"/>
      <c r="NFA1" s="86" t="s">
        <v>150</v>
      </c>
      <c r="NFB1" s="86"/>
      <c r="NFC1" s="86"/>
      <c r="NFD1" s="86"/>
      <c r="NFE1" s="86" t="s">
        <v>150</v>
      </c>
      <c r="NFF1" s="86"/>
      <c r="NFG1" s="86"/>
      <c r="NFH1" s="86"/>
      <c r="NFI1" s="86" t="s">
        <v>150</v>
      </c>
      <c r="NFJ1" s="86"/>
      <c r="NFK1" s="86"/>
      <c r="NFL1" s="86"/>
      <c r="NFM1" s="86" t="s">
        <v>150</v>
      </c>
      <c r="NFN1" s="86"/>
      <c r="NFO1" s="86"/>
      <c r="NFP1" s="86"/>
      <c r="NFQ1" s="86" t="s">
        <v>150</v>
      </c>
      <c r="NFR1" s="86"/>
      <c r="NFS1" s="86"/>
      <c r="NFT1" s="86"/>
      <c r="NFU1" s="86" t="s">
        <v>150</v>
      </c>
      <c r="NFV1" s="86"/>
      <c r="NFW1" s="86"/>
      <c r="NFX1" s="86"/>
      <c r="NFY1" s="86" t="s">
        <v>150</v>
      </c>
      <c r="NFZ1" s="86"/>
      <c r="NGA1" s="86"/>
      <c r="NGB1" s="86"/>
      <c r="NGC1" s="86" t="s">
        <v>150</v>
      </c>
      <c r="NGD1" s="86"/>
      <c r="NGE1" s="86"/>
      <c r="NGF1" s="86"/>
      <c r="NGG1" s="86" t="s">
        <v>150</v>
      </c>
      <c r="NGH1" s="86"/>
      <c r="NGI1" s="86"/>
      <c r="NGJ1" s="86"/>
      <c r="NGK1" s="86" t="s">
        <v>150</v>
      </c>
      <c r="NGL1" s="86"/>
      <c r="NGM1" s="86"/>
      <c r="NGN1" s="86"/>
      <c r="NGO1" s="86" t="s">
        <v>150</v>
      </c>
      <c r="NGP1" s="86"/>
      <c r="NGQ1" s="86"/>
      <c r="NGR1" s="86"/>
      <c r="NGS1" s="86" t="s">
        <v>150</v>
      </c>
      <c r="NGT1" s="86"/>
      <c r="NGU1" s="86"/>
      <c r="NGV1" s="86"/>
      <c r="NGW1" s="86" t="s">
        <v>150</v>
      </c>
      <c r="NGX1" s="86"/>
      <c r="NGY1" s="86"/>
      <c r="NGZ1" s="86"/>
      <c r="NHA1" s="86" t="s">
        <v>150</v>
      </c>
      <c r="NHB1" s="86"/>
      <c r="NHC1" s="86"/>
      <c r="NHD1" s="86"/>
      <c r="NHE1" s="86" t="s">
        <v>150</v>
      </c>
      <c r="NHF1" s="86"/>
      <c r="NHG1" s="86"/>
      <c r="NHH1" s="86"/>
      <c r="NHI1" s="86" t="s">
        <v>150</v>
      </c>
      <c r="NHJ1" s="86"/>
      <c r="NHK1" s="86"/>
      <c r="NHL1" s="86"/>
      <c r="NHM1" s="86" t="s">
        <v>150</v>
      </c>
      <c r="NHN1" s="86"/>
      <c r="NHO1" s="86"/>
      <c r="NHP1" s="86"/>
      <c r="NHQ1" s="86" t="s">
        <v>150</v>
      </c>
      <c r="NHR1" s="86"/>
      <c r="NHS1" s="86"/>
      <c r="NHT1" s="86"/>
      <c r="NHU1" s="86" t="s">
        <v>150</v>
      </c>
      <c r="NHV1" s="86"/>
      <c r="NHW1" s="86"/>
      <c r="NHX1" s="86"/>
      <c r="NHY1" s="86" t="s">
        <v>150</v>
      </c>
      <c r="NHZ1" s="86"/>
      <c r="NIA1" s="86"/>
      <c r="NIB1" s="86"/>
      <c r="NIC1" s="86" t="s">
        <v>150</v>
      </c>
      <c r="NID1" s="86"/>
      <c r="NIE1" s="86"/>
      <c r="NIF1" s="86"/>
      <c r="NIG1" s="86" t="s">
        <v>150</v>
      </c>
      <c r="NIH1" s="86"/>
      <c r="NII1" s="86"/>
      <c r="NIJ1" s="86"/>
      <c r="NIK1" s="86" t="s">
        <v>150</v>
      </c>
      <c r="NIL1" s="86"/>
      <c r="NIM1" s="86"/>
      <c r="NIN1" s="86"/>
      <c r="NIO1" s="86" t="s">
        <v>150</v>
      </c>
      <c r="NIP1" s="86"/>
      <c r="NIQ1" s="86"/>
      <c r="NIR1" s="86"/>
      <c r="NIS1" s="86" t="s">
        <v>150</v>
      </c>
      <c r="NIT1" s="86"/>
      <c r="NIU1" s="86"/>
      <c r="NIV1" s="86"/>
      <c r="NIW1" s="86" t="s">
        <v>150</v>
      </c>
      <c r="NIX1" s="86"/>
      <c r="NIY1" s="86"/>
      <c r="NIZ1" s="86"/>
      <c r="NJA1" s="86" t="s">
        <v>150</v>
      </c>
      <c r="NJB1" s="86"/>
      <c r="NJC1" s="86"/>
      <c r="NJD1" s="86"/>
      <c r="NJE1" s="86" t="s">
        <v>150</v>
      </c>
      <c r="NJF1" s="86"/>
      <c r="NJG1" s="86"/>
      <c r="NJH1" s="86"/>
      <c r="NJI1" s="86" t="s">
        <v>150</v>
      </c>
      <c r="NJJ1" s="86"/>
      <c r="NJK1" s="86"/>
      <c r="NJL1" s="86"/>
      <c r="NJM1" s="86" t="s">
        <v>150</v>
      </c>
      <c r="NJN1" s="86"/>
      <c r="NJO1" s="86"/>
      <c r="NJP1" s="86"/>
      <c r="NJQ1" s="86" t="s">
        <v>150</v>
      </c>
      <c r="NJR1" s="86"/>
      <c r="NJS1" s="86"/>
      <c r="NJT1" s="86"/>
      <c r="NJU1" s="86" t="s">
        <v>150</v>
      </c>
      <c r="NJV1" s="86"/>
      <c r="NJW1" s="86"/>
      <c r="NJX1" s="86"/>
      <c r="NJY1" s="86" t="s">
        <v>150</v>
      </c>
      <c r="NJZ1" s="86"/>
      <c r="NKA1" s="86"/>
      <c r="NKB1" s="86"/>
      <c r="NKC1" s="86" t="s">
        <v>150</v>
      </c>
      <c r="NKD1" s="86"/>
      <c r="NKE1" s="86"/>
      <c r="NKF1" s="86"/>
      <c r="NKG1" s="86" t="s">
        <v>150</v>
      </c>
      <c r="NKH1" s="86"/>
      <c r="NKI1" s="86"/>
      <c r="NKJ1" s="86"/>
      <c r="NKK1" s="86" t="s">
        <v>150</v>
      </c>
      <c r="NKL1" s="86"/>
      <c r="NKM1" s="86"/>
      <c r="NKN1" s="86"/>
      <c r="NKO1" s="86" t="s">
        <v>150</v>
      </c>
      <c r="NKP1" s="86"/>
      <c r="NKQ1" s="86"/>
      <c r="NKR1" s="86"/>
      <c r="NKS1" s="86" t="s">
        <v>150</v>
      </c>
      <c r="NKT1" s="86"/>
      <c r="NKU1" s="86"/>
      <c r="NKV1" s="86"/>
      <c r="NKW1" s="86" t="s">
        <v>150</v>
      </c>
      <c r="NKX1" s="86"/>
      <c r="NKY1" s="86"/>
      <c r="NKZ1" s="86"/>
      <c r="NLA1" s="86" t="s">
        <v>150</v>
      </c>
      <c r="NLB1" s="86"/>
      <c r="NLC1" s="86"/>
      <c r="NLD1" s="86"/>
      <c r="NLE1" s="86" t="s">
        <v>150</v>
      </c>
      <c r="NLF1" s="86"/>
      <c r="NLG1" s="86"/>
      <c r="NLH1" s="86"/>
      <c r="NLI1" s="86" t="s">
        <v>150</v>
      </c>
      <c r="NLJ1" s="86"/>
      <c r="NLK1" s="86"/>
      <c r="NLL1" s="86"/>
      <c r="NLM1" s="86" t="s">
        <v>150</v>
      </c>
      <c r="NLN1" s="86"/>
      <c r="NLO1" s="86"/>
      <c r="NLP1" s="86"/>
      <c r="NLQ1" s="86" t="s">
        <v>150</v>
      </c>
      <c r="NLR1" s="86"/>
      <c r="NLS1" s="86"/>
      <c r="NLT1" s="86"/>
      <c r="NLU1" s="86" t="s">
        <v>150</v>
      </c>
      <c r="NLV1" s="86"/>
      <c r="NLW1" s="86"/>
      <c r="NLX1" s="86"/>
      <c r="NLY1" s="86" t="s">
        <v>150</v>
      </c>
      <c r="NLZ1" s="86"/>
      <c r="NMA1" s="86"/>
      <c r="NMB1" s="86"/>
      <c r="NMC1" s="86" t="s">
        <v>150</v>
      </c>
      <c r="NMD1" s="86"/>
      <c r="NME1" s="86"/>
      <c r="NMF1" s="86"/>
      <c r="NMG1" s="86" t="s">
        <v>150</v>
      </c>
      <c r="NMH1" s="86"/>
      <c r="NMI1" s="86"/>
      <c r="NMJ1" s="86"/>
      <c r="NMK1" s="86" t="s">
        <v>150</v>
      </c>
      <c r="NML1" s="86"/>
      <c r="NMM1" s="86"/>
      <c r="NMN1" s="86"/>
      <c r="NMO1" s="86" t="s">
        <v>150</v>
      </c>
      <c r="NMP1" s="86"/>
      <c r="NMQ1" s="86"/>
      <c r="NMR1" s="86"/>
      <c r="NMS1" s="86" t="s">
        <v>150</v>
      </c>
      <c r="NMT1" s="86"/>
      <c r="NMU1" s="86"/>
      <c r="NMV1" s="86"/>
      <c r="NMW1" s="86" t="s">
        <v>150</v>
      </c>
      <c r="NMX1" s="86"/>
      <c r="NMY1" s="86"/>
      <c r="NMZ1" s="86"/>
      <c r="NNA1" s="86" t="s">
        <v>150</v>
      </c>
      <c r="NNB1" s="86"/>
      <c r="NNC1" s="86"/>
      <c r="NND1" s="86"/>
      <c r="NNE1" s="86" t="s">
        <v>150</v>
      </c>
      <c r="NNF1" s="86"/>
      <c r="NNG1" s="86"/>
      <c r="NNH1" s="86"/>
      <c r="NNI1" s="86" t="s">
        <v>150</v>
      </c>
      <c r="NNJ1" s="86"/>
      <c r="NNK1" s="86"/>
      <c r="NNL1" s="86"/>
      <c r="NNM1" s="86" t="s">
        <v>150</v>
      </c>
      <c r="NNN1" s="86"/>
      <c r="NNO1" s="86"/>
      <c r="NNP1" s="86"/>
      <c r="NNQ1" s="86" t="s">
        <v>150</v>
      </c>
      <c r="NNR1" s="86"/>
      <c r="NNS1" s="86"/>
      <c r="NNT1" s="86"/>
      <c r="NNU1" s="86" t="s">
        <v>150</v>
      </c>
      <c r="NNV1" s="86"/>
      <c r="NNW1" s="86"/>
      <c r="NNX1" s="86"/>
      <c r="NNY1" s="86" t="s">
        <v>150</v>
      </c>
      <c r="NNZ1" s="86"/>
      <c r="NOA1" s="86"/>
      <c r="NOB1" s="86"/>
      <c r="NOC1" s="86" t="s">
        <v>150</v>
      </c>
      <c r="NOD1" s="86"/>
      <c r="NOE1" s="86"/>
      <c r="NOF1" s="86"/>
      <c r="NOG1" s="86" t="s">
        <v>150</v>
      </c>
      <c r="NOH1" s="86"/>
      <c r="NOI1" s="86"/>
      <c r="NOJ1" s="86"/>
      <c r="NOK1" s="86" t="s">
        <v>150</v>
      </c>
      <c r="NOL1" s="86"/>
      <c r="NOM1" s="86"/>
      <c r="NON1" s="86"/>
      <c r="NOO1" s="86" t="s">
        <v>150</v>
      </c>
      <c r="NOP1" s="86"/>
      <c r="NOQ1" s="86"/>
      <c r="NOR1" s="86"/>
      <c r="NOS1" s="86" t="s">
        <v>150</v>
      </c>
      <c r="NOT1" s="86"/>
      <c r="NOU1" s="86"/>
      <c r="NOV1" s="86"/>
      <c r="NOW1" s="86" t="s">
        <v>150</v>
      </c>
      <c r="NOX1" s="86"/>
      <c r="NOY1" s="86"/>
      <c r="NOZ1" s="86"/>
      <c r="NPA1" s="86" t="s">
        <v>150</v>
      </c>
      <c r="NPB1" s="86"/>
      <c r="NPC1" s="86"/>
      <c r="NPD1" s="86"/>
      <c r="NPE1" s="86" t="s">
        <v>150</v>
      </c>
      <c r="NPF1" s="86"/>
      <c r="NPG1" s="86"/>
      <c r="NPH1" s="86"/>
      <c r="NPI1" s="86" t="s">
        <v>150</v>
      </c>
      <c r="NPJ1" s="86"/>
      <c r="NPK1" s="86"/>
      <c r="NPL1" s="86"/>
      <c r="NPM1" s="86" t="s">
        <v>150</v>
      </c>
      <c r="NPN1" s="86"/>
      <c r="NPO1" s="86"/>
      <c r="NPP1" s="86"/>
      <c r="NPQ1" s="86" t="s">
        <v>150</v>
      </c>
      <c r="NPR1" s="86"/>
      <c r="NPS1" s="86"/>
      <c r="NPT1" s="86"/>
      <c r="NPU1" s="86" t="s">
        <v>150</v>
      </c>
      <c r="NPV1" s="86"/>
      <c r="NPW1" s="86"/>
      <c r="NPX1" s="86"/>
      <c r="NPY1" s="86" t="s">
        <v>150</v>
      </c>
      <c r="NPZ1" s="86"/>
      <c r="NQA1" s="86"/>
      <c r="NQB1" s="86"/>
      <c r="NQC1" s="86" t="s">
        <v>150</v>
      </c>
      <c r="NQD1" s="86"/>
      <c r="NQE1" s="86"/>
      <c r="NQF1" s="86"/>
      <c r="NQG1" s="86" t="s">
        <v>150</v>
      </c>
      <c r="NQH1" s="86"/>
      <c r="NQI1" s="86"/>
      <c r="NQJ1" s="86"/>
      <c r="NQK1" s="86" t="s">
        <v>150</v>
      </c>
      <c r="NQL1" s="86"/>
      <c r="NQM1" s="86"/>
      <c r="NQN1" s="86"/>
      <c r="NQO1" s="86" t="s">
        <v>150</v>
      </c>
      <c r="NQP1" s="86"/>
      <c r="NQQ1" s="86"/>
      <c r="NQR1" s="86"/>
      <c r="NQS1" s="86" t="s">
        <v>150</v>
      </c>
      <c r="NQT1" s="86"/>
      <c r="NQU1" s="86"/>
      <c r="NQV1" s="86"/>
      <c r="NQW1" s="86" t="s">
        <v>150</v>
      </c>
      <c r="NQX1" s="86"/>
      <c r="NQY1" s="86"/>
      <c r="NQZ1" s="86"/>
      <c r="NRA1" s="86" t="s">
        <v>150</v>
      </c>
      <c r="NRB1" s="86"/>
      <c r="NRC1" s="86"/>
      <c r="NRD1" s="86"/>
      <c r="NRE1" s="86" t="s">
        <v>150</v>
      </c>
      <c r="NRF1" s="86"/>
      <c r="NRG1" s="86"/>
      <c r="NRH1" s="86"/>
      <c r="NRI1" s="86" t="s">
        <v>150</v>
      </c>
      <c r="NRJ1" s="86"/>
      <c r="NRK1" s="86"/>
      <c r="NRL1" s="86"/>
      <c r="NRM1" s="86" t="s">
        <v>150</v>
      </c>
      <c r="NRN1" s="86"/>
      <c r="NRO1" s="86"/>
      <c r="NRP1" s="86"/>
      <c r="NRQ1" s="86" t="s">
        <v>150</v>
      </c>
      <c r="NRR1" s="86"/>
      <c r="NRS1" s="86"/>
      <c r="NRT1" s="86"/>
      <c r="NRU1" s="86" t="s">
        <v>150</v>
      </c>
      <c r="NRV1" s="86"/>
      <c r="NRW1" s="86"/>
      <c r="NRX1" s="86"/>
      <c r="NRY1" s="86" t="s">
        <v>150</v>
      </c>
      <c r="NRZ1" s="86"/>
      <c r="NSA1" s="86"/>
      <c r="NSB1" s="86"/>
      <c r="NSC1" s="86" t="s">
        <v>150</v>
      </c>
      <c r="NSD1" s="86"/>
      <c r="NSE1" s="86"/>
      <c r="NSF1" s="86"/>
      <c r="NSG1" s="86" t="s">
        <v>150</v>
      </c>
      <c r="NSH1" s="86"/>
      <c r="NSI1" s="86"/>
      <c r="NSJ1" s="86"/>
      <c r="NSK1" s="86" t="s">
        <v>150</v>
      </c>
      <c r="NSL1" s="86"/>
      <c r="NSM1" s="86"/>
      <c r="NSN1" s="86"/>
      <c r="NSO1" s="86" t="s">
        <v>150</v>
      </c>
      <c r="NSP1" s="86"/>
      <c r="NSQ1" s="86"/>
      <c r="NSR1" s="86"/>
      <c r="NSS1" s="86" t="s">
        <v>150</v>
      </c>
      <c r="NST1" s="86"/>
      <c r="NSU1" s="86"/>
      <c r="NSV1" s="86"/>
      <c r="NSW1" s="86" t="s">
        <v>150</v>
      </c>
      <c r="NSX1" s="86"/>
      <c r="NSY1" s="86"/>
      <c r="NSZ1" s="86"/>
      <c r="NTA1" s="86" t="s">
        <v>150</v>
      </c>
      <c r="NTB1" s="86"/>
      <c r="NTC1" s="86"/>
      <c r="NTD1" s="86"/>
      <c r="NTE1" s="86" t="s">
        <v>150</v>
      </c>
      <c r="NTF1" s="86"/>
      <c r="NTG1" s="86"/>
      <c r="NTH1" s="86"/>
      <c r="NTI1" s="86" t="s">
        <v>150</v>
      </c>
      <c r="NTJ1" s="86"/>
      <c r="NTK1" s="86"/>
      <c r="NTL1" s="86"/>
      <c r="NTM1" s="86" t="s">
        <v>150</v>
      </c>
      <c r="NTN1" s="86"/>
      <c r="NTO1" s="86"/>
      <c r="NTP1" s="86"/>
      <c r="NTQ1" s="86" t="s">
        <v>150</v>
      </c>
      <c r="NTR1" s="86"/>
      <c r="NTS1" s="86"/>
      <c r="NTT1" s="86"/>
      <c r="NTU1" s="86" t="s">
        <v>150</v>
      </c>
      <c r="NTV1" s="86"/>
      <c r="NTW1" s="86"/>
      <c r="NTX1" s="86"/>
      <c r="NTY1" s="86" t="s">
        <v>150</v>
      </c>
      <c r="NTZ1" s="86"/>
      <c r="NUA1" s="86"/>
      <c r="NUB1" s="86"/>
      <c r="NUC1" s="86" t="s">
        <v>150</v>
      </c>
      <c r="NUD1" s="86"/>
      <c r="NUE1" s="86"/>
      <c r="NUF1" s="86"/>
      <c r="NUG1" s="86" t="s">
        <v>150</v>
      </c>
      <c r="NUH1" s="86"/>
      <c r="NUI1" s="86"/>
      <c r="NUJ1" s="86"/>
      <c r="NUK1" s="86" t="s">
        <v>150</v>
      </c>
      <c r="NUL1" s="86"/>
      <c r="NUM1" s="86"/>
      <c r="NUN1" s="86"/>
      <c r="NUO1" s="86" t="s">
        <v>150</v>
      </c>
      <c r="NUP1" s="86"/>
      <c r="NUQ1" s="86"/>
      <c r="NUR1" s="86"/>
      <c r="NUS1" s="86" t="s">
        <v>150</v>
      </c>
      <c r="NUT1" s="86"/>
      <c r="NUU1" s="86"/>
      <c r="NUV1" s="86"/>
      <c r="NUW1" s="86" t="s">
        <v>150</v>
      </c>
      <c r="NUX1" s="86"/>
      <c r="NUY1" s="86"/>
      <c r="NUZ1" s="86"/>
      <c r="NVA1" s="86" t="s">
        <v>150</v>
      </c>
      <c r="NVB1" s="86"/>
      <c r="NVC1" s="86"/>
      <c r="NVD1" s="86"/>
      <c r="NVE1" s="86" t="s">
        <v>150</v>
      </c>
      <c r="NVF1" s="86"/>
      <c r="NVG1" s="86"/>
      <c r="NVH1" s="86"/>
      <c r="NVI1" s="86" t="s">
        <v>150</v>
      </c>
      <c r="NVJ1" s="86"/>
      <c r="NVK1" s="86"/>
      <c r="NVL1" s="86"/>
      <c r="NVM1" s="86" t="s">
        <v>150</v>
      </c>
      <c r="NVN1" s="86"/>
      <c r="NVO1" s="86"/>
      <c r="NVP1" s="86"/>
      <c r="NVQ1" s="86" t="s">
        <v>150</v>
      </c>
      <c r="NVR1" s="86"/>
      <c r="NVS1" s="86"/>
      <c r="NVT1" s="86"/>
      <c r="NVU1" s="86" t="s">
        <v>150</v>
      </c>
      <c r="NVV1" s="86"/>
      <c r="NVW1" s="86"/>
      <c r="NVX1" s="86"/>
      <c r="NVY1" s="86" t="s">
        <v>150</v>
      </c>
      <c r="NVZ1" s="86"/>
      <c r="NWA1" s="86"/>
      <c r="NWB1" s="86"/>
      <c r="NWC1" s="86" t="s">
        <v>150</v>
      </c>
      <c r="NWD1" s="86"/>
      <c r="NWE1" s="86"/>
      <c r="NWF1" s="86"/>
      <c r="NWG1" s="86" t="s">
        <v>150</v>
      </c>
      <c r="NWH1" s="86"/>
      <c r="NWI1" s="86"/>
      <c r="NWJ1" s="86"/>
      <c r="NWK1" s="86" t="s">
        <v>150</v>
      </c>
      <c r="NWL1" s="86"/>
      <c r="NWM1" s="86"/>
      <c r="NWN1" s="86"/>
      <c r="NWO1" s="86" t="s">
        <v>150</v>
      </c>
      <c r="NWP1" s="86"/>
      <c r="NWQ1" s="86"/>
      <c r="NWR1" s="86"/>
      <c r="NWS1" s="86" t="s">
        <v>150</v>
      </c>
      <c r="NWT1" s="86"/>
      <c r="NWU1" s="86"/>
      <c r="NWV1" s="86"/>
      <c r="NWW1" s="86" t="s">
        <v>150</v>
      </c>
      <c r="NWX1" s="86"/>
      <c r="NWY1" s="86"/>
      <c r="NWZ1" s="86"/>
      <c r="NXA1" s="86" t="s">
        <v>150</v>
      </c>
      <c r="NXB1" s="86"/>
      <c r="NXC1" s="86"/>
      <c r="NXD1" s="86"/>
      <c r="NXE1" s="86" t="s">
        <v>150</v>
      </c>
      <c r="NXF1" s="86"/>
      <c r="NXG1" s="86"/>
      <c r="NXH1" s="86"/>
      <c r="NXI1" s="86" t="s">
        <v>150</v>
      </c>
      <c r="NXJ1" s="86"/>
      <c r="NXK1" s="86"/>
      <c r="NXL1" s="86"/>
      <c r="NXM1" s="86" t="s">
        <v>150</v>
      </c>
      <c r="NXN1" s="86"/>
      <c r="NXO1" s="86"/>
      <c r="NXP1" s="86"/>
      <c r="NXQ1" s="86" t="s">
        <v>150</v>
      </c>
      <c r="NXR1" s="86"/>
      <c r="NXS1" s="86"/>
      <c r="NXT1" s="86"/>
      <c r="NXU1" s="86" t="s">
        <v>150</v>
      </c>
      <c r="NXV1" s="86"/>
      <c r="NXW1" s="86"/>
      <c r="NXX1" s="86"/>
      <c r="NXY1" s="86" t="s">
        <v>150</v>
      </c>
      <c r="NXZ1" s="86"/>
      <c r="NYA1" s="86"/>
      <c r="NYB1" s="86"/>
      <c r="NYC1" s="86" t="s">
        <v>150</v>
      </c>
      <c r="NYD1" s="86"/>
      <c r="NYE1" s="86"/>
      <c r="NYF1" s="86"/>
      <c r="NYG1" s="86" t="s">
        <v>150</v>
      </c>
      <c r="NYH1" s="86"/>
      <c r="NYI1" s="86"/>
      <c r="NYJ1" s="86"/>
      <c r="NYK1" s="86" t="s">
        <v>150</v>
      </c>
      <c r="NYL1" s="86"/>
      <c r="NYM1" s="86"/>
      <c r="NYN1" s="86"/>
      <c r="NYO1" s="86" t="s">
        <v>150</v>
      </c>
      <c r="NYP1" s="86"/>
      <c r="NYQ1" s="86"/>
      <c r="NYR1" s="86"/>
      <c r="NYS1" s="86" t="s">
        <v>150</v>
      </c>
      <c r="NYT1" s="86"/>
      <c r="NYU1" s="86"/>
      <c r="NYV1" s="86"/>
      <c r="NYW1" s="86" t="s">
        <v>150</v>
      </c>
      <c r="NYX1" s="86"/>
      <c r="NYY1" s="86"/>
      <c r="NYZ1" s="86"/>
      <c r="NZA1" s="86" t="s">
        <v>150</v>
      </c>
      <c r="NZB1" s="86"/>
      <c r="NZC1" s="86"/>
      <c r="NZD1" s="86"/>
      <c r="NZE1" s="86" t="s">
        <v>150</v>
      </c>
      <c r="NZF1" s="86"/>
      <c r="NZG1" s="86"/>
      <c r="NZH1" s="86"/>
      <c r="NZI1" s="86" t="s">
        <v>150</v>
      </c>
      <c r="NZJ1" s="86"/>
      <c r="NZK1" s="86"/>
      <c r="NZL1" s="86"/>
      <c r="NZM1" s="86" t="s">
        <v>150</v>
      </c>
      <c r="NZN1" s="86"/>
      <c r="NZO1" s="86"/>
      <c r="NZP1" s="86"/>
      <c r="NZQ1" s="86" t="s">
        <v>150</v>
      </c>
      <c r="NZR1" s="86"/>
      <c r="NZS1" s="86"/>
      <c r="NZT1" s="86"/>
      <c r="NZU1" s="86" t="s">
        <v>150</v>
      </c>
      <c r="NZV1" s="86"/>
      <c r="NZW1" s="86"/>
      <c r="NZX1" s="86"/>
      <c r="NZY1" s="86" t="s">
        <v>150</v>
      </c>
      <c r="NZZ1" s="86"/>
      <c r="OAA1" s="86"/>
      <c r="OAB1" s="86"/>
      <c r="OAC1" s="86" t="s">
        <v>150</v>
      </c>
      <c r="OAD1" s="86"/>
      <c r="OAE1" s="86"/>
      <c r="OAF1" s="86"/>
      <c r="OAG1" s="86" t="s">
        <v>150</v>
      </c>
      <c r="OAH1" s="86"/>
      <c r="OAI1" s="86"/>
      <c r="OAJ1" s="86"/>
      <c r="OAK1" s="86" t="s">
        <v>150</v>
      </c>
      <c r="OAL1" s="86"/>
      <c r="OAM1" s="86"/>
      <c r="OAN1" s="86"/>
      <c r="OAO1" s="86" t="s">
        <v>150</v>
      </c>
      <c r="OAP1" s="86"/>
      <c r="OAQ1" s="86"/>
      <c r="OAR1" s="86"/>
      <c r="OAS1" s="86" t="s">
        <v>150</v>
      </c>
      <c r="OAT1" s="86"/>
      <c r="OAU1" s="86"/>
      <c r="OAV1" s="86"/>
      <c r="OAW1" s="86" t="s">
        <v>150</v>
      </c>
      <c r="OAX1" s="86"/>
      <c r="OAY1" s="86"/>
      <c r="OAZ1" s="86"/>
      <c r="OBA1" s="86" t="s">
        <v>150</v>
      </c>
      <c r="OBB1" s="86"/>
      <c r="OBC1" s="86"/>
      <c r="OBD1" s="86"/>
      <c r="OBE1" s="86" t="s">
        <v>150</v>
      </c>
      <c r="OBF1" s="86"/>
      <c r="OBG1" s="86"/>
      <c r="OBH1" s="86"/>
      <c r="OBI1" s="86" t="s">
        <v>150</v>
      </c>
      <c r="OBJ1" s="86"/>
      <c r="OBK1" s="86"/>
      <c r="OBL1" s="86"/>
      <c r="OBM1" s="86" t="s">
        <v>150</v>
      </c>
      <c r="OBN1" s="86"/>
      <c r="OBO1" s="86"/>
      <c r="OBP1" s="86"/>
      <c r="OBQ1" s="86" t="s">
        <v>150</v>
      </c>
      <c r="OBR1" s="86"/>
      <c r="OBS1" s="86"/>
      <c r="OBT1" s="86"/>
      <c r="OBU1" s="86" t="s">
        <v>150</v>
      </c>
      <c r="OBV1" s="86"/>
      <c r="OBW1" s="86"/>
      <c r="OBX1" s="86"/>
      <c r="OBY1" s="86" t="s">
        <v>150</v>
      </c>
      <c r="OBZ1" s="86"/>
      <c r="OCA1" s="86"/>
      <c r="OCB1" s="86"/>
      <c r="OCC1" s="86" t="s">
        <v>150</v>
      </c>
      <c r="OCD1" s="86"/>
      <c r="OCE1" s="86"/>
      <c r="OCF1" s="86"/>
      <c r="OCG1" s="86" t="s">
        <v>150</v>
      </c>
      <c r="OCH1" s="86"/>
      <c r="OCI1" s="86"/>
      <c r="OCJ1" s="86"/>
      <c r="OCK1" s="86" t="s">
        <v>150</v>
      </c>
      <c r="OCL1" s="86"/>
      <c r="OCM1" s="86"/>
      <c r="OCN1" s="86"/>
      <c r="OCO1" s="86" t="s">
        <v>150</v>
      </c>
      <c r="OCP1" s="86"/>
      <c r="OCQ1" s="86"/>
      <c r="OCR1" s="86"/>
      <c r="OCS1" s="86" t="s">
        <v>150</v>
      </c>
      <c r="OCT1" s="86"/>
      <c r="OCU1" s="86"/>
      <c r="OCV1" s="86"/>
      <c r="OCW1" s="86" t="s">
        <v>150</v>
      </c>
      <c r="OCX1" s="86"/>
      <c r="OCY1" s="86"/>
      <c r="OCZ1" s="86"/>
      <c r="ODA1" s="86" t="s">
        <v>150</v>
      </c>
      <c r="ODB1" s="86"/>
      <c r="ODC1" s="86"/>
      <c r="ODD1" s="86"/>
      <c r="ODE1" s="86" t="s">
        <v>150</v>
      </c>
      <c r="ODF1" s="86"/>
      <c r="ODG1" s="86"/>
      <c r="ODH1" s="86"/>
      <c r="ODI1" s="86" t="s">
        <v>150</v>
      </c>
      <c r="ODJ1" s="86"/>
      <c r="ODK1" s="86"/>
      <c r="ODL1" s="86"/>
      <c r="ODM1" s="86" t="s">
        <v>150</v>
      </c>
      <c r="ODN1" s="86"/>
      <c r="ODO1" s="86"/>
      <c r="ODP1" s="86"/>
      <c r="ODQ1" s="86" t="s">
        <v>150</v>
      </c>
      <c r="ODR1" s="86"/>
      <c r="ODS1" s="86"/>
      <c r="ODT1" s="86"/>
      <c r="ODU1" s="86" t="s">
        <v>150</v>
      </c>
      <c r="ODV1" s="86"/>
      <c r="ODW1" s="86"/>
      <c r="ODX1" s="86"/>
      <c r="ODY1" s="86" t="s">
        <v>150</v>
      </c>
      <c r="ODZ1" s="86"/>
      <c r="OEA1" s="86"/>
      <c r="OEB1" s="86"/>
      <c r="OEC1" s="86" t="s">
        <v>150</v>
      </c>
      <c r="OED1" s="86"/>
      <c r="OEE1" s="86"/>
      <c r="OEF1" s="86"/>
      <c r="OEG1" s="86" t="s">
        <v>150</v>
      </c>
      <c r="OEH1" s="86"/>
      <c r="OEI1" s="86"/>
      <c r="OEJ1" s="86"/>
      <c r="OEK1" s="86" t="s">
        <v>150</v>
      </c>
      <c r="OEL1" s="86"/>
      <c r="OEM1" s="86"/>
      <c r="OEN1" s="86"/>
      <c r="OEO1" s="86" t="s">
        <v>150</v>
      </c>
      <c r="OEP1" s="86"/>
      <c r="OEQ1" s="86"/>
      <c r="OER1" s="86"/>
      <c r="OES1" s="86" t="s">
        <v>150</v>
      </c>
      <c r="OET1" s="86"/>
      <c r="OEU1" s="86"/>
      <c r="OEV1" s="86"/>
      <c r="OEW1" s="86" t="s">
        <v>150</v>
      </c>
      <c r="OEX1" s="86"/>
      <c r="OEY1" s="86"/>
      <c r="OEZ1" s="86"/>
      <c r="OFA1" s="86" t="s">
        <v>150</v>
      </c>
      <c r="OFB1" s="86"/>
      <c r="OFC1" s="86"/>
      <c r="OFD1" s="86"/>
      <c r="OFE1" s="86" t="s">
        <v>150</v>
      </c>
      <c r="OFF1" s="86"/>
      <c r="OFG1" s="86"/>
      <c r="OFH1" s="86"/>
      <c r="OFI1" s="86" t="s">
        <v>150</v>
      </c>
      <c r="OFJ1" s="86"/>
      <c r="OFK1" s="86"/>
      <c r="OFL1" s="86"/>
      <c r="OFM1" s="86" t="s">
        <v>150</v>
      </c>
      <c r="OFN1" s="86"/>
      <c r="OFO1" s="86"/>
      <c r="OFP1" s="86"/>
      <c r="OFQ1" s="86" t="s">
        <v>150</v>
      </c>
      <c r="OFR1" s="86"/>
      <c r="OFS1" s="86"/>
      <c r="OFT1" s="86"/>
      <c r="OFU1" s="86" t="s">
        <v>150</v>
      </c>
      <c r="OFV1" s="86"/>
      <c r="OFW1" s="86"/>
      <c r="OFX1" s="86"/>
      <c r="OFY1" s="86" t="s">
        <v>150</v>
      </c>
      <c r="OFZ1" s="86"/>
      <c r="OGA1" s="86"/>
      <c r="OGB1" s="86"/>
      <c r="OGC1" s="86" t="s">
        <v>150</v>
      </c>
      <c r="OGD1" s="86"/>
      <c r="OGE1" s="86"/>
      <c r="OGF1" s="86"/>
      <c r="OGG1" s="86" t="s">
        <v>150</v>
      </c>
      <c r="OGH1" s="86"/>
      <c r="OGI1" s="86"/>
      <c r="OGJ1" s="86"/>
      <c r="OGK1" s="86" t="s">
        <v>150</v>
      </c>
      <c r="OGL1" s="86"/>
      <c r="OGM1" s="86"/>
      <c r="OGN1" s="86"/>
      <c r="OGO1" s="86" t="s">
        <v>150</v>
      </c>
      <c r="OGP1" s="86"/>
      <c r="OGQ1" s="86"/>
      <c r="OGR1" s="86"/>
      <c r="OGS1" s="86" t="s">
        <v>150</v>
      </c>
      <c r="OGT1" s="86"/>
      <c r="OGU1" s="86"/>
      <c r="OGV1" s="86"/>
      <c r="OGW1" s="86" t="s">
        <v>150</v>
      </c>
      <c r="OGX1" s="86"/>
      <c r="OGY1" s="86"/>
      <c r="OGZ1" s="86"/>
      <c r="OHA1" s="86" t="s">
        <v>150</v>
      </c>
      <c r="OHB1" s="86"/>
      <c r="OHC1" s="86"/>
      <c r="OHD1" s="86"/>
      <c r="OHE1" s="86" t="s">
        <v>150</v>
      </c>
      <c r="OHF1" s="86"/>
      <c r="OHG1" s="86"/>
      <c r="OHH1" s="86"/>
      <c r="OHI1" s="86" t="s">
        <v>150</v>
      </c>
      <c r="OHJ1" s="86"/>
      <c r="OHK1" s="86"/>
      <c r="OHL1" s="86"/>
      <c r="OHM1" s="86" t="s">
        <v>150</v>
      </c>
      <c r="OHN1" s="86"/>
      <c r="OHO1" s="86"/>
      <c r="OHP1" s="86"/>
      <c r="OHQ1" s="86" t="s">
        <v>150</v>
      </c>
      <c r="OHR1" s="86"/>
      <c r="OHS1" s="86"/>
      <c r="OHT1" s="86"/>
      <c r="OHU1" s="86" t="s">
        <v>150</v>
      </c>
      <c r="OHV1" s="86"/>
      <c r="OHW1" s="86"/>
      <c r="OHX1" s="86"/>
      <c r="OHY1" s="86" t="s">
        <v>150</v>
      </c>
      <c r="OHZ1" s="86"/>
      <c r="OIA1" s="86"/>
      <c r="OIB1" s="86"/>
      <c r="OIC1" s="86" t="s">
        <v>150</v>
      </c>
      <c r="OID1" s="86"/>
      <c r="OIE1" s="86"/>
      <c r="OIF1" s="86"/>
      <c r="OIG1" s="86" t="s">
        <v>150</v>
      </c>
      <c r="OIH1" s="86"/>
      <c r="OII1" s="86"/>
      <c r="OIJ1" s="86"/>
      <c r="OIK1" s="86" t="s">
        <v>150</v>
      </c>
      <c r="OIL1" s="86"/>
      <c r="OIM1" s="86"/>
      <c r="OIN1" s="86"/>
      <c r="OIO1" s="86" t="s">
        <v>150</v>
      </c>
      <c r="OIP1" s="86"/>
      <c r="OIQ1" s="86"/>
      <c r="OIR1" s="86"/>
      <c r="OIS1" s="86" t="s">
        <v>150</v>
      </c>
      <c r="OIT1" s="86"/>
      <c r="OIU1" s="86"/>
      <c r="OIV1" s="86"/>
      <c r="OIW1" s="86" t="s">
        <v>150</v>
      </c>
      <c r="OIX1" s="86"/>
      <c r="OIY1" s="86"/>
      <c r="OIZ1" s="86"/>
      <c r="OJA1" s="86" t="s">
        <v>150</v>
      </c>
      <c r="OJB1" s="86"/>
      <c r="OJC1" s="86"/>
      <c r="OJD1" s="86"/>
      <c r="OJE1" s="86" t="s">
        <v>150</v>
      </c>
      <c r="OJF1" s="86"/>
      <c r="OJG1" s="86"/>
      <c r="OJH1" s="86"/>
      <c r="OJI1" s="86" t="s">
        <v>150</v>
      </c>
      <c r="OJJ1" s="86"/>
      <c r="OJK1" s="86"/>
      <c r="OJL1" s="86"/>
      <c r="OJM1" s="86" t="s">
        <v>150</v>
      </c>
      <c r="OJN1" s="86"/>
      <c r="OJO1" s="86"/>
      <c r="OJP1" s="86"/>
      <c r="OJQ1" s="86" t="s">
        <v>150</v>
      </c>
      <c r="OJR1" s="86"/>
      <c r="OJS1" s="86"/>
      <c r="OJT1" s="86"/>
      <c r="OJU1" s="86" t="s">
        <v>150</v>
      </c>
      <c r="OJV1" s="86"/>
      <c r="OJW1" s="86"/>
      <c r="OJX1" s="86"/>
      <c r="OJY1" s="86" t="s">
        <v>150</v>
      </c>
      <c r="OJZ1" s="86"/>
      <c r="OKA1" s="86"/>
      <c r="OKB1" s="86"/>
      <c r="OKC1" s="86" t="s">
        <v>150</v>
      </c>
      <c r="OKD1" s="86"/>
      <c r="OKE1" s="86"/>
      <c r="OKF1" s="86"/>
      <c r="OKG1" s="86" t="s">
        <v>150</v>
      </c>
      <c r="OKH1" s="86"/>
      <c r="OKI1" s="86"/>
      <c r="OKJ1" s="86"/>
      <c r="OKK1" s="86" t="s">
        <v>150</v>
      </c>
      <c r="OKL1" s="86"/>
      <c r="OKM1" s="86"/>
      <c r="OKN1" s="86"/>
      <c r="OKO1" s="86" t="s">
        <v>150</v>
      </c>
      <c r="OKP1" s="86"/>
      <c r="OKQ1" s="86"/>
      <c r="OKR1" s="86"/>
      <c r="OKS1" s="86" t="s">
        <v>150</v>
      </c>
      <c r="OKT1" s="86"/>
      <c r="OKU1" s="86"/>
      <c r="OKV1" s="86"/>
      <c r="OKW1" s="86" t="s">
        <v>150</v>
      </c>
      <c r="OKX1" s="86"/>
      <c r="OKY1" s="86"/>
      <c r="OKZ1" s="86"/>
      <c r="OLA1" s="86" t="s">
        <v>150</v>
      </c>
      <c r="OLB1" s="86"/>
      <c r="OLC1" s="86"/>
      <c r="OLD1" s="86"/>
      <c r="OLE1" s="86" t="s">
        <v>150</v>
      </c>
      <c r="OLF1" s="86"/>
      <c r="OLG1" s="86"/>
      <c r="OLH1" s="86"/>
      <c r="OLI1" s="86" t="s">
        <v>150</v>
      </c>
      <c r="OLJ1" s="86"/>
      <c r="OLK1" s="86"/>
      <c r="OLL1" s="86"/>
      <c r="OLM1" s="86" t="s">
        <v>150</v>
      </c>
      <c r="OLN1" s="86"/>
      <c r="OLO1" s="86"/>
      <c r="OLP1" s="86"/>
      <c r="OLQ1" s="86" t="s">
        <v>150</v>
      </c>
      <c r="OLR1" s="86"/>
      <c r="OLS1" s="86"/>
      <c r="OLT1" s="86"/>
      <c r="OLU1" s="86" t="s">
        <v>150</v>
      </c>
      <c r="OLV1" s="86"/>
      <c r="OLW1" s="86"/>
      <c r="OLX1" s="86"/>
      <c r="OLY1" s="86" t="s">
        <v>150</v>
      </c>
      <c r="OLZ1" s="86"/>
      <c r="OMA1" s="86"/>
      <c r="OMB1" s="86"/>
      <c r="OMC1" s="86" t="s">
        <v>150</v>
      </c>
      <c r="OMD1" s="86"/>
      <c r="OME1" s="86"/>
      <c r="OMF1" s="86"/>
      <c r="OMG1" s="86" t="s">
        <v>150</v>
      </c>
      <c r="OMH1" s="86"/>
      <c r="OMI1" s="86"/>
      <c r="OMJ1" s="86"/>
      <c r="OMK1" s="86" t="s">
        <v>150</v>
      </c>
      <c r="OML1" s="86"/>
      <c r="OMM1" s="86"/>
      <c r="OMN1" s="86"/>
      <c r="OMO1" s="86" t="s">
        <v>150</v>
      </c>
      <c r="OMP1" s="86"/>
      <c r="OMQ1" s="86"/>
      <c r="OMR1" s="86"/>
      <c r="OMS1" s="86" t="s">
        <v>150</v>
      </c>
      <c r="OMT1" s="86"/>
      <c r="OMU1" s="86"/>
      <c r="OMV1" s="86"/>
      <c r="OMW1" s="86" t="s">
        <v>150</v>
      </c>
      <c r="OMX1" s="86"/>
      <c r="OMY1" s="86"/>
      <c r="OMZ1" s="86"/>
      <c r="ONA1" s="86" t="s">
        <v>150</v>
      </c>
      <c r="ONB1" s="86"/>
      <c r="ONC1" s="86"/>
      <c r="OND1" s="86"/>
      <c r="ONE1" s="86" t="s">
        <v>150</v>
      </c>
      <c r="ONF1" s="86"/>
      <c r="ONG1" s="86"/>
      <c r="ONH1" s="86"/>
      <c r="ONI1" s="86" t="s">
        <v>150</v>
      </c>
      <c r="ONJ1" s="86"/>
      <c r="ONK1" s="86"/>
      <c r="ONL1" s="86"/>
      <c r="ONM1" s="86" t="s">
        <v>150</v>
      </c>
      <c r="ONN1" s="86"/>
      <c r="ONO1" s="86"/>
      <c r="ONP1" s="86"/>
      <c r="ONQ1" s="86" t="s">
        <v>150</v>
      </c>
      <c r="ONR1" s="86"/>
      <c r="ONS1" s="86"/>
      <c r="ONT1" s="86"/>
      <c r="ONU1" s="86" t="s">
        <v>150</v>
      </c>
      <c r="ONV1" s="86"/>
      <c r="ONW1" s="86"/>
      <c r="ONX1" s="86"/>
      <c r="ONY1" s="86" t="s">
        <v>150</v>
      </c>
      <c r="ONZ1" s="86"/>
      <c r="OOA1" s="86"/>
      <c r="OOB1" s="86"/>
      <c r="OOC1" s="86" t="s">
        <v>150</v>
      </c>
      <c r="OOD1" s="86"/>
      <c r="OOE1" s="86"/>
      <c r="OOF1" s="86"/>
      <c r="OOG1" s="86" t="s">
        <v>150</v>
      </c>
      <c r="OOH1" s="86"/>
      <c r="OOI1" s="86"/>
      <c r="OOJ1" s="86"/>
      <c r="OOK1" s="86" t="s">
        <v>150</v>
      </c>
      <c r="OOL1" s="86"/>
      <c r="OOM1" s="86"/>
      <c r="OON1" s="86"/>
      <c r="OOO1" s="86" t="s">
        <v>150</v>
      </c>
      <c r="OOP1" s="86"/>
      <c r="OOQ1" s="86"/>
      <c r="OOR1" s="86"/>
      <c r="OOS1" s="86" t="s">
        <v>150</v>
      </c>
      <c r="OOT1" s="86"/>
      <c r="OOU1" s="86"/>
      <c r="OOV1" s="86"/>
      <c r="OOW1" s="86" t="s">
        <v>150</v>
      </c>
      <c r="OOX1" s="86"/>
      <c r="OOY1" s="86"/>
      <c r="OOZ1" s="86"/>
      <c r="OPA1" s="86" t="s">
        <v>150</v>
      </c>
      <c r="OPB1" s="86"/>
      <c r="OPC1" s="86"/>
      <c r="OPD1" s="86"/>
      <c r="OPE1" s="86" t="s">
        <v>150</v>
      </c>
      <c r="OPF1" s="86"/>
      <c r="OPG1" s="86"/>
      <c r="OPH1" s="86"/>
      <c r="OPI1" s="86" t="s">
        <v>150</v>
      </c>
      <c r="OPJ1" s="86"/>
      <c r="OPK1" s="86"/>
      <c r="OPL1" s="86"/>
      <c r="OPM1" s="86" t="s">
        <v>150</v>
      </c>
      <c r="OPN1" s="86"/>
      <c r="OPO1" s="86"/>
      <c r="OPP1" s="86"/>
      <c r="OPQ1" s="86" t="s">
        <v>150</v>
      </c>
      <c r="OPR1" s="86"/>
      <c r="OPS1" s="86"/>
      <c r="OPT1" s="86"/>
      <c r="OPU1" s="86" t="s">
        <v>150</v>
      </c>
      <c r="OPV1" s="86"/>
      <c r="OPW1" s="86"/>
      <c r="OPX1" s="86"/>
      <c r="OPY1" s="86" t="s">
        <v>150</v>
      </c>
      <c r="OPZ1" s="86"/>
      <c r="OQA1" s="86"/>
      <c r="OQB1" s="86"/>
      <c r="OQC1" s="86" t="s">
        <v>150</v>
      </c>
      <c r="OQD1" s="86"/>
      <c r="OQE1" s="86"/>
      <c r="OQF1" s="86"/>
      <c r="OQG1" s="86" t="s">
        <v>150</v>
      </c>
      <c r="OQH1" s="86"/>
      <c r="OQI1" s="86"/>
      <c r="OQJ1" s="86"/>
      <c r="OQK1" s="86" t="s">
        <v>150</v>
      </c>
      <c r="OQL1" s="86"/>
      <c r="OQM1" s="86"/>
      <c r="OQN1" s="86"/>
      <c r="OQO1" s="86" t="s">
        <v>150</v>
      </c>
      <c r="OQP1" s="86"/>
      <c r="OQQ1" s="86"/>
      <c r="OQR1" s="86"/>
      <c r="OQS1" s="86" t="s">
        <v>150</v>
      </c>
      <c r="OQT1" s="86"/>
      <c r="OQU1" s="86"/>
      <c r="OQV1" s="86"/>
      <c r="OQW1" s="86" t="s">
        <v>150</v>
      </c>
      <c r="OQX1" s="86"/>
      <c r="OQY1" s="86"/>
      <c r="OQZ1" s="86"/>
      <c r="ORA1" s="86" t="s">
        <v>150</v>
      </c>
      <c r="ORB1" s="86"/>
      <c r="ORC1" s="86"/>
      <c r="ORD1" s="86"/>
      <c r="ORE1" s="86" t="s">
        <v>150</v>
      </c>
      <c r="ORF1" s="86"/>
      <c r="ORG1" s="86"/>
      <c r="ORH1" s="86"/>
      <c r="ORI1" s="86" t="s">
        <v>150</v>
      </c>
      <c r="ORJ1" s="86"/>
      <c r="ORK1" s="86"/>
      <c r="ORL1" s="86"/>
      <c r="ORM1" s="86" t="s">
        <v>150</v>
      </c>
      <c r="ORN1" s="86"/>
      <c r="ORO1" s="86"/>
      <c r="ORP1" s="86"/>
      <c r="ORQ1" s="86" t="s">
        <v>150</v>
      </c>
      <c r="ORR1" s="86"/>
      <c r="ORS1" s="86"/>
      <c r="ORT1" s="86"/>
      <c r="ORU1" s="86" t="s">
        <v>150</v>
      </c>
      <c r="ORV1" s="86"/>
      <c r="ORW1" s="86"/>
      <c r="ORX1" s="86"/>
      <c r="ORY1" s="86" t="s">
        <v>150</v>
      </c>
      <c r="ORZ1" s="86"/>
      <c r="OSA1" s="86"/>
      <c r="OSB1" s="86"/>
      <c r="OSC1" s="86" t="s">
        <v>150</v>
      </c>
      <c r="OSD1" s="86"/>
      <c r="OSE1" s="86"/>
      <c r="OSF1" s="86"/>
      <c r="OSG1" s="86" t="s">
        <v>150</v>
      </c>
      <c r="OSH1" s="86"/>
      <c r="OSI1" s="86"/>
      <c r="OSJ1" s="86"/>
      <c r="OSK1" s="86" t="s">
        <v>150</v>
      </c>
      <c r="OSL1" s="86"/>
      <c r="OSM1" s="86"/>
      <c r="OSN1" s="86"/>
      <c r="OSO1" s="86" t="s">
        <v>150</v>
      </c>
      <c r="OSP1" s="86"/>
      <c r="OSQ1" s="86"/>
      <c r="OSR1" s="86"/>
      <c r="OSS1" s="86" t="s">
        <v>150</v>
      </c>
      <c r="OST1" s="86"/>
      <c r="OSU1" s="86"/>
      <c r="OSV1" s="86"/>
      <c r="OSW1" s="86" t="s">
        <v>150</v>
      </c>
      <c r="OSX1" s="86"/>
      <c r="OSY1" s="86"/>
      <c r="OSZ1" s="86"/>
      <c r="OTA1" s="86" t="s">
        <v>150</v>
      </c>
      <c r="OTB1" s="86"/>
      <c r="OTC1" s="86"/>
      <c r="OTD1" s="86"/>
      <c r="OTE1" s="86" t="s">
        <v>150</v>
      </c>
      <c r="OTF1" s="86"/>
      <c r="OTG1" s="86"/>
      <c r="OTH1" s="86"/>
      <c r="OTI1" s="86" t="s">
        <v>150</v>
      </c>
      <c r="OTJ1" s="86"/>
      <c r="OTK1" s="86"/>
      <c r="OTL1" s="86"/>
      <c r="OTM1" s="86" t="s">
        <v>150</v>
      </c>
      <c r="OTN1" s="86"/>
      <c r="OTO1" s="86"/>
      <c r="OTP1" s="86"/>
      <c r="OTQ1" s="86" t="s">
        <v>150</v>
      </c>
      <c r="OTR1" s="86"/>
      <c r="OTS1" s="86"/>
      <c r="OTT1" s="86"/>
      <c r="OTU1" s="86" t="s">
        <v>150</v>
      </c>
      <c r="OTV1" s="86"/>
      <c r="OTW1" s="86"/>
      <c r="OTX1" s="86"/>
      <c r="OTY1" s="86" t="s">
        <v>150</v>
      </c>
      <c r="OTZ1" s="86"/>
      <c r="OUA1" s="86"/>
      <c r="OUB1" s="86"/>
      <c r="OUC1" s="86" t="s">
        <v>150</v>
      </c>
      <c r="OUD1" s="86"/>
      <c r="OUE1" s="86"/>
      <c r="OUF1" s="86"/>
      <c r="OUG1" s="86" t="s">
        <v>150</v>
      </c>
      <c r="OUH1" s="86"/>
      <c r="OUI1" s="86"/>
      <c r="OUJ1" s="86"/>
      <c r="OUK1" s="86" t="s">
        <v>150</v>
      </c>
      <c r="OUL1" s="86"/>
      <c r="OUM1" s="86"/>
      <c r="OUN1" s="86"/>
      <c r="OUO1" s="86" t="s">
        <v>150</v>
      </c>
      <c r="OUP1" s="86"/>
      <c r="OUQ1" s="86"/>
      <c r="OUR1" s="86"/>
      <c r="OUS1" s="86" t="s">
        <v>150</v>
      </c>
      <c r="OUT1" s="86"/>
      <c r="OUU1" s="86"/>
      <c r="OUV1" s="86"/>
      <c r="OUW1" s="86" t="s">
        <v>150</v>
      </c>
      <c r="OUX1" s="86"/>
      <c r="OUY1" s="86"/>
      <c r="OUZ1" s="86"/>
      <c r="OVA1" s="86" t="s">
        <v>150</v>
      </c>
      <c r="OVB1" s="86"/>
      <c r="OVC1" s="86"/>
      <c r="OVD1" s="86"/>
      <c r="OVE1" s="86" t="s">
        <v>150</v>
      </c>
      <c r="OVF1" s="86"/>
      <c r="OVG1" s="86"/>
      <c r="OVH1" s="86"/>
      <c r="OVI1" s="86" t="s">
        <v>150</v>
      </c>
      <c r="OVJ1" s="86"/>
      <c r="OVK1" s="86"/>
      <c r="OVL1" s="86"/>
      <c r="OVM1" s="86" t="s">
        <v>150</v>
      </c>
      <c r="OVN1" s="86"/>
      <c r="OVO1" s="86"/>
      <c r="OVP1" s="86"/>
      <c r="OVQ1" s="86" t="s">
        <v>150</v>
      </c>
      <c r="OVR1" s="86"/>
      <c r="OVS1" s="86"/>
      <c r="OVT1" s="86"/>
      <c r="OVU1" s="86" t="s">
        <v>150</v>
      </c>
      <c r="OVV1" s="86"/>
      <c r="OVW1" s="86"/>
      <c r="OVX1" s="86"/>
      <c r="OVY1" s="86" t="s">
        <v>150</v>
      </c>
      <c r="OVZ1" s="86"/>
      <c r="OWA1" s="86"/>
      <c r="OWB1" s="86"/>
      <c r="OWC1" s="86" t="s">
        <v>150</v>
      </c>
      <c r="OWD1" s="86"/>
      <c r="OWE1" s="86"/>
      <c r="OWF1" s="86"/>
      <c r="OWG1" s="86" t="s">
        <v>150</v>
      </c>
      <c r="OWH1" s="86"/>
      <c r="OWI1" s="86"/>
      <c r="OWJ1" s="86"/>
      <c r="OWK1" s="86" t="s">
        <v>150</v>
      </c>
      <c r="OWL1" s="86"/>
      <c r="OWM1" s="86"/>
      <c r="OWN1" s="86"/>
      <c r="OWO1" s="86" t="s">
        <v>150</v>
      </c>
      <c r="OWP1" s="86"/>
      <c r="OWQ1" s="86"/>
      <c r="OWR1" s="86"/>
      <c r="OWS1" s="86" t="s">
        <v>150</v>
      </c>
      <c r="OWT1" s="86"/>
      <c r="OWU1" s="86"/>
      <c r="OWV1" s="86"/>
      <c r="OWW1" s="86" t="s">
        <v>150</v>
      </c>
      <c r="OWX1" s="86"/>
      <c r="OWY1" s="86"/>
      <c r="OWZ1" s="86"/>
      <c r="OXA1" s="86" t="s">
        <v>150</v>
      </c>
      <c r="OXB1" s="86"/>
      <c r="OXC1" s="86"/>
      <c r="OXD1" s="86"/>
      <c r="OXE1" s="86" t="s">
        <v>150</v>
      </c>
      <c r="OXF1" s="86"/>
      <c r="OXG1" s="86"/>
      <c r="OXH1" s="86"/>
      <c r="OXI1" s="86" t="s">
        <v>150</v>
      </c>
      <c r="OXJ1" s="86"/>
      <c r="OXK1" s="86"/>
      <c r="OXL1" s="86"/>
      <c r="OXM1" s="86" t="s">
        <v>150</v>
      </c>
      <c r="OXN1" s="86"/>
      <c r="OXO1" s="86"/>
      <c r="OXP1" s="86"/>
      <c r="OXQ1" s="86" t="s">
        <v>150</v>
      </c>
      <c r="OXR1" s="86"/>
      <c r="OXS1" s="86"/>
      <c r="OXT1" s="86"/>
      <c r="OXU1" s="86" t="s">
        <v>150</v>
      </c>
      <c r="OXV1" s="86"/>
      <c r="OXW1" s="86"/>
      <c r="OXX1" s="86"/>
      <c r="OXY1" s="86" t="s">
        <v>150</v>
      </c>
      <c r="OXZ1" s="86"/>
      <c r="OYA1" s="86"/>
      <c r="OYB1" s="86"/>
      <c r="OYC1" s="86" t="s">
        <v>150</v>
      </c>
      <c r="OYD1" s="86"/>
      <c r="OYE1" s="86"/>
      <c r="OYF1" s="86"/>
      <c r="OYG1" s="86" t="s">
        <v>150</v>
      </c>
      <c r="OYH1" s="86"/>
      <c r="OYI1" s="86"/>
      <c r="OYJ1" s="86"/>
      <c r="OYK1" s="86" t="s">
        <v>150</v>
      </c>
      <c r="OYL1" s="86"/>
      <c r="OYM1" s="86"/>
      <c r="OYN1" s="86"/>
      <c r="OYO1" s="86" t="s">
        <v>150</v>
      </c>
      <c r="OYP1" s="86"/>
      <c r="OYQ1" s="86"/>
      <c r="OYR1" s="86"/>
      <c r="OYS1" s="86" t="s">
        <v>150</v>
      </c>
      <c r="OYT1" s="86"/>
      <c r="OYU1" s="86"/>
      <c r="OYV1" s="86"/>
      <c r="OYW1" s="86" t="s">
        <v>150</v>
      </c>
      <c r="OYX1" s="86"/>
      <c r="OYY1" s="86"/>
      <c r="OYZ1" s="86"/>
      <c r="OZA1" s="86" t="s">
        <v>150</v>
      </c>
      <c r="OZB1" s="86"/>
      <c r="OZC1" s="86"/>
      <c r="OZD1" s="86"/>
      <c r="OZE1" s="86" t="s">
        <v>150</v>
      </c>
      <c r="OZF1" s="86"/>
      <c r="OZG1" s="86"/>
      <c r="OZH1" s="86"/>
      <c r="OZI1" s="86" t="s">
        <v>150</v>
      </c>
      <c r="OZJ1" s="86"/>
      <c r="OZK1" s="86"/>
      <c r="OZL1" s="86"/>
      <c r="OZM1" s="86" t="s">
        <v>150</v>
      </c>
      <c r="OZN1" s="86"/>
      <c r="OZO1" s="86"/>
      <c r="OZP1" s="86"/>
      <c r="OZQ1" s="86" t="s">
        <v>150</v>
      </c>
      <c r="OZR1" s="86"/>
      <c r="OZS1" s="86"/>
      <c r="OZT1" s="86"/>
      <c r="OZU1" s="86" t="s">
        <v>150</v>
      </c>
      <c r="OZV1" s="86"/>
      <c r="OZW1" s="86"/>
      <c r="OZX1" s="86"/>
      <c r="OZY1" s="86" t="s">
        <v>150</v>
      </c>
      <c r="OZZ1" s="86"/>
      <c r="PAA1" s="86"/>
      <c r="PAB1" s="86"/>
      <c r="PAC1" s="86" t="s">
        <v>150</v>
      </c>
      <c r="PAD1" s="86"/>
      <c r="PAE1" s="86"/>
      <c r="PAF1" s="86"/>
      <c r="PAG1" s="86" t="s">
        <v>150</v>
      </c>
      <c r="PAH1" s="86"/>
      <c r="PAI1" s="86"/>
      <c r="PAJ1" s="86"/>
      <c r="PAK1" s="86" t="s">
        <v>150</v>
      </c>
      <c r="PAL1" s="86"/>
      <c r="PAM1" s="86"/>
      <c r="PAN1" s="86"/>
      <c r="PAO1" s="86" t="s">
        <v>150</v>
      </c>
      <c r="PAP1" s="86"/>
      <c r="PAQ1" s="86"/>
      <c r="PAR1" s="86"/>
      <c r="PAS1" s="86" t="s">
        <v>150</v>
      </c>
      <c r="PAT1" s="86"/>
      <c r="PAU1" s="86"/>
      <c r="PAV1" s="86"/>
      <c r="PAW1" s="86" t="s">
        <v>150</v>
      </c>
      <c r="PAX1" s="86"/>
      <c r="PAY1" s="86"/>
      <c r="PAZ1" s="86"/>
      <c r="PBA1" s="86" t="s">
        <v>150</v>
      </c>
      <c r="PBB1" s="86"/>
      <c r="PBC1" s="86"/>
      <c r="PBD1" s="86"/>
      <c r="PBE1" s="86" t="s">
        <v>150</v>
      </c>
      <c r="PBF1" s="86"/>
      <c r="PBG1" s="86"/>
      <c r="PBH1" s="86"/>
      <c r="PBI1" s="86" t="s">
        <v>150</v>
      </c>
      <c r="PBJ1" s="86"/>
      <c r="PBK1" s="86"/>
      <c r="PBL1" s="86"/>
      <c r="PBM1" s="86" t="s">
        <v>150</v>
      </c>
      <c r="PBN1" s="86"/>
      <c r="PBO1" s="86"/>
      <c r="PBP1" s="86"/>
      <c r="PBQ1" s="86" t="s">
        <v>150</v>
      </c>
      <c r="PBR1" s="86"/>
      <c r="PBS1" s="86"/>
      <c r="PBT1" s="86"/>
      <c r="PBU1" s="86" t="s">
        <v>150</v>
      </c>
      <c r="PBV1" s="86"/>
      <c r="PBW1" s="86"/>
      <c r="PBX1" s="86"/>
      <c r="PBY1" s="86" t="s">
        <v>150</v>
      </c>
      <c r="PBZ1" s="86"/>
      <c r="PCA1" s="86"/>
      <c r="PCB1" s="86"/>
      <c r="PCC1" s="86" t="s">
        <v>150</v>
      </c>
      <c r="PCD1" s="86"/>
      <c r="PCE1" s="86"/>
      <c r="PCF1" s="86"/>
      <c r="PCG1" s="86" t="s">
        <v>150</v>
      </c>
      <c r="PCH1" s="86"/>
      <c r="PCI1" s="86"/>
      <c r="PCJ1" s="86"/>
      <c r="PCK1" s="86" t="s">
        <v>150</v>
      </c>
      <c r="PCL1" s="86"/>
      <c r="PCM1" s="86"/>
      <c r="PCN1" s="86"/>
      <c r="PCO1" s="86" t="s">
        <v>150</v>
      </c>
      <c r="PCP1" s="86"/>
      <c r="PCQ1" s="86"/>
      <c r="PCR1" s="86"/>
      <c r="PCS1" s="86" t="s">
        <v>150</v>
      </c>
      <c r="PCT1" s="86"/>
      <c r="PCU1" s="86"/>
      <c r="PCV1" s="86"/>
      <c r="PCW1" s="86" t="s">
        <v>150</v>
      </c>
      <c r="PCX1" s="86"/>
      <c r="PCY1" s="86"/>
      <c r="PCZ1" s="86"/>
      <c r="PDA1" s="86" t="s">
        <v>150</v>
      </c>
      <c r="PDB1" s="86"/>
      <c r="PDC1" s="86"/>
      <c r="PDD1" s="86"/>
      <c r="PDE1" s="86" t="s">
        <v>150</v>
      </c>
      <c r="PDF1" s="86"/>
      <c r="PDG1" s="86"/>
      <c r="PDH1" s="86"/>
      <c r="PDI1" s="86" t="s">
        <v>150</v>
      </c>
      <c r="PDJ1" s="86"/>
      <c r="PDK1" s="86"/>
      <c r="PDL1" s="86"/>
      <c r="PDM1" s="86" t="s">
        <v>150</v>
      </c>
      <c r="PDN1" s="86"/>
      <c r="PDO1" s="86"/>
      <c r="PDP1" s="86"/>
      <c r="PDQ1" s="86" t="s">
        <v>150</v>
      </c>
      <c r="PDR1" s="86"/>
      <c r="PDS1" s="86"/>
      <c r="PDT1" s="86"/>
      <c r="PDU1" s="86" t="s">
        <v>150</v>
      </c>
      <c r="PDV1" s="86"/>
      <c r="PDW1" s="86"/>
      <c r="PDX1" s="86"/>
      <c r="PDY1" s="86" t="s">
        <v>150</v>
      </c>
      <c r="PDZ1" s="86"/>
      <c r="PEA1" s="86"/>
      <c r="PEB1" s="86"/>
      <c r="PEC1" s="86" t="s">
        <v>150</v>
      </c>
      <c r="PED1" s="86"/>
      <c r="PEE1" s="86"/>
      <c r="PEF1" s="86"/>
      <c r="PEG1" s="86" t="s">
        <v>150</v>
      </c>
      <c r="PEH1" s="86"/>
      <c r="PEI1" s="86"/>
      <c r="PEJ1" s="86"/>
      <c r="PEK1" s="86" t="s">
        <v>150</v>
      </c>
      <c r="PEL1" s="86"/>
      <c r="PEM1" s="86"/>
      <c r="PEN1" s="86"/>
      <c r="PEO1" s="86" t="s">
        <v>150</v>
      </c>
      <c r="PEP1" s="86"/>
      <c r="PEQ1" s="86"/>
      <c r="PER1" s="86"/>
      <c r="PES1" s="86" t="s">
        <v>150</v>
      </c>
      <c r="PET1" s="86"/>
      <c r="PEU1" s="86"/>
      <c r="PEV1" s="86"/>
      <c r="PEW1" s="86" t="s">
        <v>150</v>
      </c>
      <c r="PEX1" s="86"/>
      <c r="PEY1" s="86"/>
      <c r="PEZ1" s="86"/>
      <c r="PFA1" s="86" t="s">
        <v>150</v>
      </c>
      <c r="PFB1" s="86"/>
      <c r="PFC1" s="86"/>
      <c r="PFD1" s="86"/>
      <c r="PFE1" s="86" t="s">
        <v>150</v>
      </c>
      <c r="PFF1" s="86"/>
      <c r="PFG1" s="86"/>
      <c r="PFH1" s="86"/>
      <c r="PFI1" s="86" t="s">
        <v>150</v>
      </c>
      <c r="PFJ1" s="86"/>
      <c r="PFK1" s="86"/>
      <c r="PFL1" s="86"/>
      <c r="PFM1" s="86" t="s">
        <v>150</v>
      </c>
      <c r="PFN1" s="86"/>
      <c r="PFO1" s="86"/>
      <c r="PFP1" s="86"/>
      <c r="PFQ1" s="86" t="s">
        <v>150</v>
      </c>
      <c r="PFR1" s="86"/>
      <c r="PFS1" s="86"/>
      <c r="PFT1" s="86"/>
      <c r="PFU1" s="86" t="s">
        <v>150</v>
      </c>
      <c r="PFV1" s="86"/>
      <c r="PFW1" s="86"/>
      <c r="PFX1" s="86"/>
      <c r="PFY1" s="86" t="s">
        <v>150</v>
      </c>
      <c r="PFZ1" s="86"/>
      <c r="PGA1" s="86"/>
      <c r="PGB1" s="86"/>
      <c r="PGC1" s="86" t="s">
        <v>150</v>
      </c>
      <c r="PGD1" s="86"/>
      <c r="PGE1" s="86"/>
      <c r="PGF1" s="86"/>
      <c r="PGG1" s="86" t="s">
        <v>150</v>
      </c>
      <c r="PGH1" s="86"/>
      <c r="PGI1" s="86"/>
      <c r="PGJ1" s="86"/>
      <c r="PGK1" s="86" t="s">
        <v>150</v>
      </c>
      <c r="PGL1" s="86"/>
      <c r="PGM1" s="86"/>
      <c r="PGN1" s="86"/>
      <c r="PGO1" s="86" t="s">
        <v>150</v>
      </c>
      <c r="PGP1" s="86"/>
      <c r="PGQ1" s="86"/>
      <c r="PGR1" s="86"/>
      <c r="PGS1" s="86" t="s">
        <v>150</v>
      </c>
      <c r="PGT1" s="86"/>
      <c r="PGU1" s="86"/>
      <c r="PGV1" s="86"/>
      <c r="PGW1" s="86" t="s">
        <v>150</v>
      </c>
      <c r="PGX1" s="86"/>
      <c r="PGY1" s="86"/>
      <c r="PGZ1" s="86"/>
      <c r="PHA1" s="86" t="s">
        <v>150</v>
      </c>
      <c r="PHB1" s="86"/>
      <c r="PHC1" s="86"/>
      <c r="PHD1" s="86"/>
      <c r="PHE1" s="86" t="s">
        <v>150</v>
      </c>
      <c r="PHF1" s="86"/>
      <c r="PHG1" s="86"/>
      <c r="PHH1" s="86"/>
      <c r="PHI1" s="86" t="s">
        <v>150</v>
      </c>
      <c r="PHJ1" s="86"/>
      <c r="PHK1" s="86"/>
      <c r="PHL1" s="86"/>
      <c r="PHM1" s="86" t="s">
        <v>150</v>
      </c>
      <c r="PHN1" s="86"/>
      <c r="PHO1" s="86"/>
      <c r="PHP1" s="86"/>
      <c r="PHQ1" s="86" t="s">
        <v>150</v>
      </c>
      <c r="PHR1" s="86"/>
      <c r="PHS1" s="86"/>
      <c r="PHT1" s="86"/>
      <c r="PHU1" s="86" t="s">
        <v>150</v>
      </c>
      <c r="PHV1" s="86"/>
      <c r="PHW1" s="86"/>
      <c r="PHX1" s="86"/>
      <c r="PHY1" s="86" t="s">
        <v>150</v>
      </c>
      <c r="PHZ1" s="86"/>
      <c r="PIA1" s="86"/>
      <c r="PIB1" s="86"/>
      <c r="PIC1" s="86" t="s">
        <v>150</v>
      </c>
      <c r="PID1" s="86"/>
      <c r="PIE1" s="86"/>
      <c r="PIF1" s="86"/>
      <c r="PIG1" s="86" t="s">
        <v>150</v>
      </c>
      <c r="PIH1" s="86"/>
      <c r="PII1" s="86"/>
      <c r="PIJ1" s="86"/>
      <c r="PIK1" s="86" t="s">
        <v>150</v>
      </c>
      <c r="PIL1" s="86"/>
      <c r="PIM1" s="86"/>
      <c r="PIN1" s="86"/>
      <c r="PIO1" s="86" t="s">
        <v>150</v>
      </c>
      <c r="PIP1" s="86"/>
      <c r="PIQ1" s="86"/>
      <c r="PIR1" s="86"/>
      <c r="PIS1" s="86" t="s">
        <v>150</v>
      </c>
      <c r="PIT1" s="86"/>
      <c r="PIU1" s="86"/>
      <c r="PIV1" s="86"/>
      <c r="PIW1" s="86" t="s">
        <v>150</v>
      </c>
      <c r="PIX1" s="86"/>
      <c r="PIY1" s="86"/>
      <c r="PIZ1" s="86"/>
      <c r="PJA1" s="86" t="s">
        <v>150</v>
      </c>
      <c r="PJB1" s="86"/>
      <c r="PJC1" s="86"/>
      <c r="PJD1" s="86"/>
      <c r="PJE1" s="86" t="s">
        <v>150</v>
      </c>
      <c r="PJF1" s="86"/>
      <c r="PJG1" s="86"/>
      <c r="PJH1" s="86"/>
      <c r="PJI1" s="86" t="s">
        <v>150</v>
      </c>
      <c r="PJJ1" s="86"/>
      <c r="PJK1" s="86"/>
      <c r="PJL1" s="86"/>
      <c r="PJM1" s="86" t="s">
        <v>150</v>
      </c>
      <c r="PJN1" s="86"/>
      <c r="PJO1" s="86"/>
      <c r="PJP1" s="86"/>
      <c r="PJQ1" s="86" t="s">
        <v>150</v>
      </c>
      <c r="PJR1" s="86"/>
      <c r="PJS1" s="86"/>
      <c r="PJT1" s="86"/>
      <c r="PJU1" s="86" t="s">
        <v>150</v>
      </c>
      <c r="PJV1" s="86"/>
      <c r="PJW1" s="86"/>
      <c r="PJX1" s="86"/>
      <c r="PJY1" s="86" t="s">
        <v>150</v>
      </c>
      <c r="PJZ1" s="86"/>
      <c r="PKA1" s="86"/>
      <c r="PKB1" s="86"/>
      <c r="PKC1" s="86" t="s">
        <v>150</v>
      </c>
      <c r="PKD1" s="86"/>
      <c r="PKE1" s="86"/>
      <c r="PKF1" s="86"/>
      <c r="PKG1" s="86" t="s">
        <v>150</v>
      </c>
      <c r="PKH1" s="86"/>
      <c r="PKI1" s="86"/>
      <c r="PKJ1" s="86"/>
      <c r="PKK1" s="86" t="s">
        <v>150</v>
      </c>
      <c r="PKL1" s="86"/>
      <c r="PKM1" s="86"/>
      <c r="PKN1" s="86"/>
      <c r="PKO1" s="86" t="s">
        <v>150</v>
      </c>
      <c r="PKP1" s="86"/>
      <c r="PKQ1" s="86"/>
      <c r="PKR1" s="86"/>
      <c r="PKS1" s="86" t="s">
        <v>150</v>
      </c>
      <c r="PKT1" s="86"/>
      <c r="PKU1" s="86"/>
      <c r="PKV1" s="86"/>
      <c r="PKW1" s="86" t="s">
        <v>150</v>
      </c>
      <c r="PKX1" s="86"/>
      <c r="PKY1" s="86"/>
      <c r="PKZ1" s="86"/>
      <c r="PLA1" s="86" t="s">
        <v>150</v>
      </c>
      <c r="PLB1" s="86"/>
      <c r="PLC1" s="86"/>
      <c r="PLD1" s="86"/>
      <c r="PLE1" s="86" t="s">
        <v>150</v>
      </c>
      <c r="PLF1" s="86"/>
      <c r="PLG1" s="86"/>
      <c r="PLH1" s="86"/>
      <c r="PLI1" s="86" t="s">
        <v>150</v>
      </c>
      <c r="PLJ1" s="86"/>
      <c r="PLK1" s="86"/>
      <c r="PLL1" s="86"/>
      <c r="PLM1" s="86" t="s">
        <v>150</v>
      </c>
      <c r="PLN1" s="86"/>
      <c r="PLO1" s="86"/>
      <c r="PLP1" s="86"/>
      <c r="PLQ1" s="86" t="s">
        <v>150</v>
      </c>
      <c r="PLR1" s="86"/>
      <c r="PLS1" s="86"/>
      <c r="PLT1" s="86"/>
      <c r="PLU1" s="86" t="s">
        <v>150</v>
      </c>
      <c r="PLV1" s="86"/>
      <c r="PLW1" s="86"/>
      <c r="PLX1" s="86"/>
      <c r="PLY1" s="86" t="s">
        <v>150</v>
      </c>
      <c r="PLZ1" s="86"/>
      <c r="PMA1" s="86"/>
      <c r="PMB1" s="86"/>
      <c r="PMC1" s="86" t="s">
        <v>150</v>
      </c>
      <c r="PMD1" s="86"/>
      <c r="PME1" s="86"/>
      <c r="PMF1" s="86"/>
      <c r="PMG1" s="86" t="s">
        <v>150</v>
      </c>
      <c r="PMH1" s="86"/>
      <c r="PMI1" s="86"/>
      <c r="PMJ1" s="86"/>
      <c r="PMK1" s="86" t="s">
        <v>150</v>
      </c>
      <c r="PML1" s="86"/>
      <c r="PMM1" s="86"/>
      <c r="PMN1" s="86"/>
      <c r="PMO1" s="86" t="s">
        <v>150</v>
      </c>
      <c r="PMP1" s="86"/>
      <c r="PMQ1" s="86"/>
      <c r="PMR1" s="86"/>
      <c r="PMS1" s="86" t="s">
        <v>150</v>
      </c>
      <c r="PMT1" s="86"/>
      <c r="PMU1" s="86"/>
      <c r="PMV1" s="86"/>
      <c r="PMW1" s="86" t="s">
        <v>150</v>
      </c>
      <c r="PMX1" s="86"/>
      <c r="PMY1" s="86"/>
      <c r="PMZ1" s="86"/>
      <c r="PNA1" s="86" t="s">
        <v>150</v>
      </c>
      <c r="PNB1" s="86"/>
      <c r="PNC1" s="86"/>
      <c r="PND1" s="86"/>
      <c r="PNE1" s="86" t="s">
        <v>150</v>
      </c>
      <c r="PNF1" s="86"/>
      <c r="PNG1" s="86"/>
      <c r="PNH1" s="86"/>
      <c r="PNI1" s="86" t="s">
        <v>150</v>
      </c>
      <c r="PNJ1" s="86"/>
      <c r="PNK1" s="86"/>
      <c r="PNL1" s="86"/>
      <c r="PNM1" s="86" t="s">
        <v>150</v>
      </c>
      <c r="PNN1" s="86"/>
      <c r="PNO1" s="86"/>
      <c r="PNP1" s="86"/>
      <c r="PNQ1" s="86" t="s">
        <v>150</v>
      </c>
      <c r="PNR1" s="86"/>
      <c r="PNS1" s="86"/>
      <c r="PNT1" s="86"/>
      <c r="PNU1" s="86" t="s">
        <v>150</v>
      </c>
      <c r="PNV1" s="86"/>
      <c r="PNW1" s="86"/>
      <c r="PNX1" s="86"/>
      <c r="PNY1" s="86" t="s">
        <v>150</v>
      </c>
      <c r="PNZ1" s="86"/>
      <c r="POA1" s="86"/>
      <c r="POB1" s="86"/>
      <c r="POC1" s="86" t="s">
        <v>150</v>
      </c>
      <c r="POD1" s="86"/>
      <c r="POE1" s="86"/>
      <c r="POF1" s="86"/>
      <c r="POG1" s="86" t="s">
        <v>150</v>
      </c>
      <c r="POH1" s="86"/>
      <c r="POI1" s="86"/>
      <c r="POJ1" s="86"/>
      <c r="POK1" s="86" t="s">
        <v>150</v>
      </c>
      <c r="POL1" s="86"/>
      <c r="POM1" s="86"/>
      <c r="PON1" s="86"/>
      <c r="POO1" s="86" t="s">
        <v>150</v>
      </c>
      <c r="POP1" s="86"/>
      <c r="POQ1" s="86"/>
      <c r="POR1" s="86"/>
      <c r="POS1" s="86" t="s">
        <v>150</v>
      </c>
      <c r="POT1" s="86"/>
      <c r="POU1" s="86"/>
      <c r="POV1" s="86"/>
      <c r="POW1" s="86" t="s">
        <v>150</v>
      </c>
      <c r="POX1" s="86"/>
      <c r="POY1" s="86"/>
      <c r="POZ1" s="86"/>
      <c r="PPA1" s="86" t="s">
        <v>150</v>
      </c>
      <c r="PPB1" s="86"/>
      <c r="PPC1" s="86"/>
      <c r="PPD1" s="86"/>
      <c r="PPE1" s="86" t="s">
        <v>150</v>
      </c>
      <c r="PPF1" s="86"/>
      <c r="PPG1" s="86"/>
      <c r="PPH1" s="86"/>
      <c r="PPI1" s="86" t="s">
        <v>150</v>
      </c>
      <c r="PPJ1" s="86"/>
      <c r="PPK1" s="86"/>
      <c r="PPL1" s="86"/>
      <c r="PPM1" s="86" t="s">
        <v>150</v>
      </c>
      <c r="PPN1" s="86"/>
      <c r="PPO1" s="86"/>
      <c r="PPP1" s="86"/>
      <c r="PPQ1" s="86" t="s">
        <v>150</v>
      </c>
      <c r="PPR1" s="86"/>
      <c r="PPS1" s="86"/>
      <c r="PPT1" s="86"/>
      <c r="PPU1" s="86" t="s">
        <v>150</v>
      </c>
      <c r="PPV1" s="86"/>
      <c r="PPW1" s="86"/>
      <c r="PPX1" s="86"/>
      <c r="PPY1" s="86" t="s">
        <v>150</v>
      </c>
      <c r="PPZ1" s="86"/>
      <c r="PQA1" s="86"/>
      <c r="PQB1" s="86"/>
      <c r="PQC1" s="86" t="s">
        <v>150</v>
      </c>
      <c r="PQD1" s="86"/>
      <c r="PQE1" s="86"/>
      <c r="PQF1" s="86"/>
      <c r="PQG1" s="86" t="s">
        <v>150</v>
      </c>
      <c r="PQH1" s="86"/>
      <c r="PQI1" s="86"/>
      <c r="PQJ1" s="86"/>
      <c r="PQK1" s="86" t="s">
        <v>150</v>
      </c>
      <c r="PQL1" s="86"/>
      <c r="PQM1" s="86"/>
      <c r="PQN1" s="86"/>
      <c r="PQO1" s="86" t="s">
        <v>150</v>
      </c>
      <c r="PQP1" s="86"/>
      <c r="PQQ1" s="86"/>
      <c r="PQR1" s="86"/>
      <c r="PQS1" s="86" t="s">
        <v>150</v>
      </c>
      <c r="PQT1" s="86"/>
      <c r="PQU1" s="86"/>
      <c r="PQV1" s="86"/>
      <c r="PQW1" s="86" t="s">
        <v>150</v>
      </c>
      <c r="PQX1" s="86"/>
      <c r="PQY1" s="86"/>
      <c r="PQZ1" s="86"/>
      <c r="PRA1" s="86" t="s">
        <v>150</v>
      </c>
      <c r="PRB1" s="86"/>
      <c r="PRC1" s="86"/>
      <c r="PRD1" s="86"/>
      <c r="PRE1" s="86" t="s">
        <v>150</v>
      </c>
      <c r="PRF1" s="86"/>
      <c r="PRG1" s="86"/>
      <c r="PRH1" s="86"/>
      <c r="PRI1" s="86" t="s">
        <v>150</v>
      </c>
      <c r="PRJ1" s="86"/>
      <c r="PRK1" s="86"/>
      <c r="PRL1" s="86"/>
      <c r="PRM1" s="86" t="s">
        <v>150</v>
      </c>
      <c r="PRN1" s="86"/>
      <c r="PRO1" s="86"/>
      <c r="PRP1" s="86"/>
      <c r="PRQ1" s="86" t="s">
        <v>150</v>
      </c>
      <c r="PRR1" s="86"/>
      <c r="PRS1" s="86"/>
      <c r="PRT1" s="86"/>
      <c r="PRU1" s="86" t="s">
        <v>150</v>
      </c>
      <c r="PRV1" s="86"/>
      <c r="PRW1" s="86"/>
      <c r="PRX1" s="86"/>
      <c r="PRY1" s="86" t="s">
        <v>150</v>
      </c>
      <c r="PRZ1" s="86"/>
      <c r="PSA1" s="86"/>
      <c r="PSB1" s="86"/>
      <c r="PSC1" s="86" t="s">
        <v>150</v>
      </c>
      <c r="PSD1" s="86"/>
      <c r="PSE1" s="86"/>
      <c r="PSF1" s="86"/>
      <c r="PSG1" s="86" t="s">
        <v>150</v>
      </c>
      <c r="PSH1" s="86"/>
      <c r="PSI1" s="86"/>
      <c r="PSJ1" s="86"/>
      <c r="PSK1" s="86" t="s">
        <v>150</v>
      </c>
      <c r="PSL1" s="86"/>
      <c r="PSM1" s="86"/>
      <c r="PSN1" s="86"/>
      <c r="PSO1" s="86" t="s">
        <v>150</v>
      </c>
      <c r="PSP1" s="86"/>
      <c r="PSQ1" s="86"/>
      <c r="PSR1" s="86"/>
      <c r="PSS1" s="86" t="s">
        <v>150</v>
      </c>
      <c r="PST1" s="86"/>
      <c r="PSU1" s="86"/>
      <c r="PSV1" s="86"/>
      <c r="PSW1" s="86" t="s">
        <v>150</v>
      </c>
      <c r="PSX1" s="86"/>
      <c r="PSY1" s="86"/>
      <c r="PSZ1" s="86"/>
      <c r="PTA1" s="86" t="s">
        <v>150</v>
      </c>
      <c r="PTB1" s="86"/>
      <c r="PTC1" s="86"/>
      <c r="PTD1" s="86"/>
      <c r="PTE1" s="86" t="s">
        <v>150</v>
      </c>
      <c r="PTF1" s="86"/>
      <c r="PTG1" s="86"/>
      <c r="PTH1" s="86"/>
      <c r="PTI1" s="86" t="s">
        <v>150</v>
      </c>
      <c r="PTJ1" s="86"/>
      <c r="PTK1" s="86"/>
      <c r="PTL1" s="86"/>
      <c r="PTM1" s="86" t="s">
        <v>150</v>
      </c>
      <c r="PTN1" s="86"/>
      <c r="PTO1" s="86"/>
      <c r="PTP1" s="86"/>
      <c r="PTQ1" s="86" t="s">
        <v>150</v>
      </c>
      <c r="PTR1" s="86"/>
      <c r="PTS1" s="86"/>
      <c r="PTT1" s="86"/>
      <c r="PTU1" s="86" t="s">
        <v>150</v>
      </c>
      <c r="PTV1" s="86"/>
      <c r="PTW1" s="86"/>
      <c r="PTX1" s="86"/>
      <c r="PTY1" s="86" t="s">
        <v>150</v>
      </c>
      <c r="PTZ1" s="86"/>
      <c r="PUA1" s="86"/>
      <c r="PUB1" s="86"/>
      <c r="PUC1" s="86" t="s">
        <v>150</v>
      </c>
      <c r="PUD1" s="86"/>
      <c r="PUE1" s="86"/>
      <c r="PUF1" s="86"/>
      <c r="PUG1" s="86" t="s">
        <v>150</v>
      </c>
      <c r="PUH1" s="86"/>
      <c r="PUI1" s="86"/>
      <c r="PUJ1" s="86"/>
      <c r="PUK1" s="86" t="s">
        <v>150</v>
      </c>
      <c r="PUL1" s="86"/>
      <c r="PUM1" s="86"/>
      <c r="PUN1" s="86"/>
      <c r="PUO1" s="86" t="s">
        <v>150</v>
      </c>
      <c r="PUP1" s="86"/>
      <c r="PUQ1" s="86"/>
      <c r="PUR1" s="86"/>
      <c r="PUS1" s="86" t="s">
        <v>150</v>
      </c>
      <c r="PUT1" s="86"/>
      <c r="PUU1" s="86"/>
      <c r="PUV1" s="86"/>
      <c r="PUW1" s="86" t="s">
        <v>150</v>
      </c>
      <c r="PUX1" s="86"/>
      <c r="PUY1" s="86"/>
      <c r="PUZ1" s="86"/>
      <c r="PVA1" s="86" t="s">
        <v>150</v>
      </c>
      <c r="PVB1" s="86"/>
      <c r="PVC1" s="86"/>
      <c r="PVD1" s="86"/>
      <c r="PVE1" s="86" t="s">
        <v>150</v>
      </c>
      <c r="PVF1" s="86"/>
      <c r="PVG1" s="86"/>
      <c r="PVH1" s="86"/>
      <c r="PVI1" s="86" t="s">
        <v>150</v>
      </c>
      <c r="PVJ1" s="86"/>
      <c r="PVK1" s="86"/>
      <c r="PVL1" s="86"/>
      <c r="PVM1" s="86" t="s">
        <v>150</v>
      </c>
      <c r="PVN1" s="86"/>
      <c r="PVO1" s="86"/>
      <c r="PVP1" s="86"/>
      <c r="PVQ1" s="86" t="s">
        <v>150</v>
      </c>
      <c r="PVR1" s="86"/>
      <c r="PVS1" s="86"/>
      <c r="PVT1" s="86"/>
      <c r="PVU1" s="86" t="s">
        <v>150</v>
      </c>
      <c r="PVV1" s="86"/>
      <c r="PVW1" s="86"/>
      <c r="PVX1" s="86"/>
      <c r="PVY1" s="86" t="s">
        <v>150</v>
      </c>
      <c r="PVZ1" s="86"/>
      <c r="PWA1" s="86"/>
      <c r="PWB1" s="86"/>
      <c r="PWC1" s="86" t="s">
        <v>150</v>
      </c>
      <c r="PWD1" s="86"/>
      <c r="PWE1" s="86"/>
      <c r="PWF1" s="86"/>
      <c r="PWG1" s="86" t="s">
        <v>150</v>
      </c>
      <c r="PWH1" s="86"/>
      <c r="PWI1" s="86"/>
      <c r="PWJ1" s="86"/>
      <c r="PWK1" s="86" t="s">
        <v>150</v>
      </c>
      <c r="PWL1" s="86"/>
      <c r="PWM1" s="86"/>
      <c r="PWN1" s="86"/>
      <c r="PWO1" s="86" t="s">
        <v>150</v>
      </c>
      <c r="PWP1" s="86"/>
      <c r="PWQ1" s="86"/>
      <c r="PWR1" s="86"/>
      <c r="PWS1" s="86" t="s">
        <v>150</v>
      </c>
      <c r="PWT1" s="86"/>
      <c r="PWU1" s="86"/>
      <c r="PWV1" s="86"/>
      <c r="PWW1" s="86" t="s">
        <v>150</v>
      </c>
      <c r="PWX1" s="86"/>
      <c r="PWY1" s="86"/>
      <c r="PWZ1" s="86"/>
      <c r="PXA1" s="86" t="s">
        <v>150</v>
      </c>
      <c r="PXB1" s="86"/>
      <c r="PXC1" s="86"/>
      <c r="PXD1" s="86"/>
      <c r="PXE1" s="86" t="s">
        <v>150</v>
      </c>
      <c r="PXF1" s="86"/>
      <c r="PXG1" s="86"/>
      <c r="PXH1" s="86"/>
      <c r="PXI1" s="86" t="s">
        <v>150</v>
      </c>
      <c r="PXJ1" s="86"/>
      <c r="PXK1" s="86"/>
      <c r="PXL1" s="86"/>
      <c r="PXM1" s="86" t="s">
        <v>150</v>
      </c>
      <c r="PXN1" s="86"/>
      <c r="PXO1" s="86"/>
      <c r="PXP1" s="86"/>
      <c r="PXQ1" s="86" t="s">
        <v>150</v>
      </c>
      <c r="PXR1" s="86"/>
      <c r="PXS1" s="86"/>
      <c r="PXT1" s="86"/>
      <c r="PXU1" s="86" t="s">
        <v>150</v>
      </c>
      <c r="PXV1" s="86"/>
      <c r="PXW1" s="86"/>
      <c r="PXX1" s="86"/>
      <c r="PXY1" s="86" t="s">
        <v>150</v>
      </c>
      <c r="PXZ1" s="86"/>
      <c r="PYA1" s="86"/>
      <c r="PYB1" s="86"/>
      <c r="PYC1" s="86" t="s">
        <v>150</v>
      </c>
      <c r="PYD1" s="86"/>
      <c r="PYE1" s="86"/>
      <c r="PYF1" s="86"/>
      <c r="PYG1" s="86" t="s">
        <v>150</v>
      </c>
      <c r="PYH1" s="86"/>
      <c r="PYI1" s="86"/>
      <c r="PYJ1" s="86"/>
      <c r="PYK1" s="86" t="s">
        <v>150</v>
      </c>
      <c r="PYL1" s="86"/>
      <c r="PYM1" s="86"/>
      <c r="PYN1" s="86"/>
      <c r="PYO1" s="86" t="s">
        <v>150</v>
      </c>
      <c r="PYP1" s="86"/>
      <c r="PYQ1" s="86"/>
      <c r="PYR1" s="86"/>
      <c r="PYS1" s="86" t="s">
        <v>150</v>
      </c>
      <c r="PYT1" s="86"/>
      <c r="PYU1" s="86"/>
      <c r="PYV1" s="86"/>
      <c r="PYW1" s="86" t="s">
        <v>150</v>
      </c>
      <c r="PYX1" s="86"/>
      <c r="PYY1" s="86"/>
      <c r="PYZ1" s="86"/>
      <c r="PZA1" s="86" t="s">
        <v>150</v>
      </c>
      <c r="PZB1" s="86"/>
      <c r="PZC1" s="86"/>
      <c r="PZD1" s="86"/>
      <c r="PZE1" s="86" t="s">
        <v>150</v>
      </c>
      <c r="PZF1" s="86"/>
      <c r="PZG1" s="86"/>
      <c r="PZH1" s="86"/>
      <c r="PZI1" s="86" t="s">
        <v>150</v>
      </c>
      <c r="PZJ1" s="86"/>
      <c r="PZK1" s="86"/>
      <c r="PZL1" s="86"/>
      <c r="PZM1" s="86" t="s">
        <v>150</v>
      </c>
      <c r="PZN1" s="86"/>
      <c r="PZO1" s="86"/>
      <c r="PZP1" s="86"/>
      <c r="PZQ1" s="86" t="s">
        <v>150</v>
      </c>
      <c r="PZR1" s="86"/>
      <c r="PZS1" s="86"/>
      <c r="PZT1" s="86"/>
      <c r="PZU1" s="86" t="s">
        <v>150</v>
      </c>
      <c r="PZV1" s="86"/>
      <c r="PZW1" s="86"/>
      <c r="PZX1" s="86"/>
      <c r="PZY1" s="86" t="s">
        <v>150</v>
      </c>
      <c r="PZZ1" s="86"/>
      <c r="QAA1" s="86"/>
      <c r="QAB1" s="86"/>
      <c r="QAC1" s="86" t="s">
        <v>150</v>
      </c>
      <c r="QAD1" s="86"/>
      <c r="QAE1" s="86"/>
      <c r="QAF1" s="86"/>
      <c r="QAG1" s="86" t="s">
        <v>150</v>
      </c>
      <c r="QAH1" s="86"/>
      <c r="QAI1" s="86"/>
      <c r="QAJ1" s="86"/>
      <c r="QAK1" s="86" t="s">
        <v>150</v>
      </c>
      <c r="QAL1" s="86"/>
      <c r="QAM1" s="86"/>
      <c r="QAN1" s="86"/>
      <c r="QAO1" s="86" t="s">
        <v>150</v>
      </c>
      <c r="QAP1" s="86"/>
      <c r="QAQ1" s="86"/>
      <c r="QAR1" s="86"/>
      <c r="QAS1" s="86" t="s">
        <v>150</v>
      </c>
      <c r="QAT1" s="86"/>
      <c r="QAU1" s="86"/>
      <c r="QAV1" s="86"/>
      <c r="QAW1" s="86" t="s">
        <v>150</v>
      </c>
      <c r="QAX1" s="86"/>
      <c r="QAY1" s="86"/>
      <c r="QAZ1" s="86"/>
      <c r="QBA1" s="86" t="s">
        <v>150</v>
      </c>
      <c r="QBB1" s="86"/>
      <c r="QBC1" s="86"/>
      <c r="QBD1" s="86"/>
      <c r="QBE1" s="86" t="s">
        <v>150</v>
      </c>
      <c r="QBF1" s="86"/>
      <c r="QBG1" s="86"/>
      <c r="QBH1" s="86"/>
      <c r="QBI1" s="86" t="s">
        <v>150</v>
      </c>
      <c r="QBJ1" s="86"/>
      <c r="QBK1" s="86"/>
      <c r="QBL1" s="86"/>
      <c r="QBM1" s="86" t="s">
        <v>150</v>
      </c>
      <c r="QBN1" s="86"/>
      <c r="QBO1" s="86"/>
      <c r="QBP1" s="86"/>
      <c r="QBQ1" s="86" t="s">
        <v>150</v>
      </c>
      <c r="QBR1" s="86"/>
      <c r="QBS1" s="86"/>
      <c r="QBT1" s="86"/>
      <c r="QBU1" s="86" t="s">
        <v>150</v>
      </c>
      <c r="QBV1" s="86"/>
      <c r="QBW1" s="86"/>
      <c r="QBX1" s="86"/>
      <c r="QBY1" s="86" t="s">
        <v>150</v>
      </c>
      <c r="QBZ1" s="86"/>
      <c r="QCA1" s="86"/>
      <c r="QCB1" s="86"/>
      <c r="QCC1" s="86" t="s">
        <v>150</v>
      </c>
      <c r="QCD1" s="86"/>
      <c r="QCE1" s="86"/>
      <c r="QCF1" s="86"/>
      <c r="QCG1" s="86" t="s">
        <v>150</v>
      </c>
      <c r="QCH1" s="86"/>
      <c r="QCI1" s="86"/>
      <c r="QCJ1" s="86"/>
      <c r="QCK1" s="86" t="s">
        <v>150</v>
      </c>
      <c r="QCL1" s="86"/>
      <c r="QCM1" s="86"/>
      <c r="QCN1" s="86"/>
      <c r="QCO1" s="86" t="s">
        <v>150</v>
      </c>
      <c r="QCP1" s="86"/>
      <c r="QCQ1" s="86"/>
      <c r="QCR1" s="86"/>
      <c r="QCS1" s="86" t="s">
        <v>150</v>
      </c>
      <c r="QCT1" s="86"/>
      <c r="QCU1" s="86"/>
      <c r="QCV1" s="86"/>
      <c r="QCW1" s="86" t="s">
        <v>150</v>
      </c>
      <c r="QCX1" s="86"/>
      <c r="QCY1" s="86"/>
      <c r="QCZ1" s="86"/>
      <c r="QDA1" s="86" t="s">
        <v>150</v>
      </c>
      <c r="QDB1" s="86"/>
      <c r="QDC1" s="86"/>
      <c r="QDD1" s="86"/>
      <c r="QDE1" s="86" t="s">
        <v>150</v>
      </c>
      <c r="QDF1" s="86"/>
      <c r="QDG1" s="86"/>
      <c r="QDH1" s="86"/>
      <c r="QDI1" s="86" t="s">
        <v>150</v>
      </c>
      <c r="QDJ1" s="86"/>
      <c r="QDK1" s="86"/>
      <c r="QDL1" s="86"/>
      <c r="QDM1" s="86" t="s">
        <v>150</v>
      </c>
      <c r="QDN1" s="86"/>
      <c r="QDO1" s="86"/>
      <c r="QDP1" s="86"/>
      <c r="QDQ1" s="86" t="s">
        <v>150</v>
      </c>
      <c r="QDR1" s="86"/>
      <c r="QDS1" s="86"/>
      <c r="QDT1" s="86"/>
      <c r="QDU1" s="86" t="s">
        <v>150</v>
      </c>
      <c r="QDV1" s="86"/>
      <c r="QDW1" s="86"/>
      <c r="QDX1" s="86"/>
      <c r="QDY1" s="86" t="s">
        <v>150</v>
      </c>
      <c r="QDZ1" s="86"/>
      <c r="QEA1" s="86"/>
      <c r="QEB1" s="86"/>
      <c r="QEC1" s="86" t="s">
        <v>150</v>
      </c>
      <c r="QED1" s="86"/>
      <c r="QEE1" s="86"/>
      <c r="QEF1" s="86"/>
      <c r="QEG1" s="86" t="s">
        <v>150</v>
      </c>
      <c r="QEH1" s="86"/>
      <c r="QEI1" s="86"/>
      <c r="QEJ1" s="86"/>
      <c r="QEK1" s="86" t="s">
        <v>150</v>
      </c>
      <c r="QEL1" s="86"/>
      <c r="QEM1" s="86"/>
      <c r="QEN1" s="86"/>
      <c r="QEO1" s="86" t="s">
        <v>150</v>
      </c>
      <c r="QEP1" s="86"/>
      <c r="QEQ1" s="86"/>
      <c r="QER1" s="86"/>
      <c r="QES1" s="86" t="s">
        <v>150</v>
      </c>
      <c r="QET1" s="86"/>
      <c r="QEU1" s="86"/>
      <c r="QEV1" s="86"/>
      <c r="QEW1" s="86" t="s">
        <v>150</v>
      </c>
      <c r="QEX1" s="86"/>
      <c r="QEY1" s="86"/>
      <c r="QEZ1" s="86"/>
      <c r="QFA1" s="86" t="s">
        <v>150</v>
      </c>
      <c r="QFB1" s="86"/>
      <c r="QFC1" s="86"/>
      <c r="QFD1" s="86"/>
      <c r="QFE1" s="86" t="s">
        <v>150</v>
      </c>
      <c r="QFF1" s="86"/>
      <c r="QFG1" s="86"/>
      <c r="QFH1" s="86"/>
      <c r="QFI1" s="86" t="s">
        <v>150</v>
      </c>
      <c r="QFJ1" s="86"/>
      <c r="QFK1" s="86"/>
      <c r="QFL1" s="86"/>
      <c r="QFM1" s="86" t="s">
        <v>150</v>
      </c>
      <c r="QFN1" s="86"/>
      <c r="QFO1" s="86"/>
      <c r="QFP1" s="86"/>
      <c r="QFQ1" s="86" t="s">
        <v>150</v>
      </c>
      <c r="QFR1" s="86"/>
      <c r="QFS1" s="86"/>
      <c r="QFT1" s="86"/>
      <c r="QFU1" s="86" t="s">
        <v>150</v>
      </c>
      <c r="QFV1" s="86"/>
      <c r="QFW1" s="86"/>
      <c r="QFX1" s="86"/>
      <c r="QFY1" s="86" t="s">
        <v>150</v>
      </c>
      <c r="QFZ1" s="86"/>
      <c r="QGA1" s="86"/>
      <c r="QGB1" s="86"/>
      <c r="QGC1" s="86" t="s">
        <v>150</v>
      </c>
      <c r="QGD1" s="86"/>
      <c r="QGE1" s="86"/>
      <c r="QGF1" s="86"/>
      <c r="QGG1" s="86" t="s">
        <v>150</v>
      </c>
      <c r="QGH1" s="86"/>
      <c r="QGI1" s="86"/>
      <c r="QGJ1" s="86"/>
      <c r="QGK1" s="86" t="s">
        <v>150</v>
      </c>
      <c r="QGL1" s="86"/>
      <c r="QGM1" s="86"/>
      <c r="QGN1" s="86"/>
      <c r="QGO1" s="86" t="s">
        <v>150</v>
      </c>
      <c r="QGP1" s="86"/>
      <c r="QGQ1" s="86"/>
      <c r="QGR1" s="86"/>
      <c r="QGS1" s="86" t="s">
        <v>150</v>
      </c>
      <c r="QGT1" s="86"/>
      <c r="QGU1" s="86"/>
      <c r="QGV1" s="86"/>
      <c r="QGW1" s="86" t="s">
        <v>150</v>
      </c>
      <c r="QGX1" s="86"/>
      <c r="QGY1" s="86"/>
      <c r="QGZ1" s="86"/>
      <c r="QHA1" s="86" t="s">
        <v>150</v>
      </c>
      <c r="QHB1" s="86"/>
      <c r="QHC1" s="86"/>
      <c r="QHD1" s="86"/>
      <c r="QHE1" s="86" t="s">
        <v>150</v>
      </c>
      <c r="QHF1" s="86"/>
      <c r="QHG1" s="86"/>
      <c r="QHH1" s="86"/>
      <c r="QHI1" s="86" t="s">
        <v>150</v>
      </c>
      <c r="QHJ1" s="86"/>
      <c r="QHK1" s="86"/>
      <c r="QHL1" s="86"/>
      <c r="QHM1" s="86" t="s">
        <v>150</v>
      </c>
      <c r="QHN1" s="86"/>
      <c r="QHO1" s="86"/>
      <c r="QHP1" s="86"/>
      <c r="QHQ1" s="86" t="s">
        <v>150</v>
      </c>
      <c r="QHR1" s="86"/>
      <c r="QHS1" s="86"/>
      <c r="QHT1" s="86"/>
      <c r="QHU1" s="86" t="s">
        <v>150</v>
      </c>
      <c r="QHV1" s="86"/>
      <c r="QHW1" s="86"/>
      <c r="QHX1" s="86"/>
      <c r="QHY1" s="86" t="s">
        <v>150</v>
      </c>
      <c r="QHZ1" s="86"/>
      <c r="QIA1" s="86"/>
      <c r="QIB1" s="86"/>
      <c r="QIC1" s="86" t="s">
        <v>150</v>
      </c>
      <c r="QID1" s="86"/>
      <c r="QIE1" s="86"/>
      <c r="QIF1" s="86"/>
      <c r="QIG1" s="86" t="s">
        <v>150</v>
      </c>
      <c r="QIH1" s="86"/>
      <c r="QII1" s="86"/>
      <c r="QIJ1" s="86"/>
      <c r="QIK1" s="86" t="s">
        <v>150</v>
      </c>
      <c r="QIL1" s="86"/>
      <c r="QIM1" s="86"/>
      <c r="QIN1" s="86"/>
      <c r="QIO1" s="86" t="s">
        <v>150</v>
      </c>
      <c r="QIP1" s="86"/>
      <c r="QIQ1" s="86"/>
      <c r="QIR1" s="86"/>
      <c r="QIS1" s="86" t="s">
        <v>150</v>
      </c>
      <c r="QIT1" s="86"/>
      <c r="QIU1" s="86"/>
      <c r="QIV1" s="86"/>
      <c r="QIW1" s="86" t="s">
        <v>150</v>
      </c>
      <c r="QIX1" s="86"/>
      <c r="QIY1" s="86"/>
      <c r="QIZ1" s="86"/>
      <c r="QJA1" s="86" t="s">
        <v>150</v>
      </c>
      <c r="QJB1" s="86"/>
      <c r="QJC1" s="86"/>
      <c r="QJD1" s="86"/>
      <c r="QJE1" s="86" t="s">
        <v>150</v>
      </c>
      <c r="QJF1" s="86"/>
      <c r="QJG1" s="86"/>
      <c r="QJH1" s="86"/>
      <c r="QJI1" s="86" t="s">
        <v>150</v>
      </c>
      <c r="QJJ1" s="86"/>
      <c r="QJK1" s="86"/>
      <c r="QJL1" s="86"/>
      <c r="QJM1" s="86" t="s">
        <v>150</v>
      </c>
      <c r="QJN1" s="86"/>
      <c r="QJO1" s="86"/>
      <c r="QJP1" s="86"/>
      <c r="QJQ1" s="86" t="s">
        <v>150</v>
      </c>
      <c r="QJR1" s="86"/>
      <c r="QJS1" s="86"/>
      <c r="QJT1" s="86"/>
      <c r="QJU1" s="86" t="s">
        <v>150</v>
      </c>
      <c r="QJV1" s="86"/>
      <c r="QJW1" s="86"/>
      <c r="QJX1" s="86"/>
      <c r="QJY1" s="86" t="s">
        <v>150</v>
      </c>
      <c r="QJZ1" s="86"/>
      <c r="QKA1" s="86"/>
      <c r="QKB1" s="86"/>
      <c r="QKC1" s="86" t="s">
        <v>150</v>
      </c>
      <c r="QKD1" s="86"/>
      <c r="QKE1" s="86"/>
      <c r="QKF1" s="86"/>
      <c r="QKG1" s="86" t="s">
        <v>150</v>
      </c>
      <c r="QKH1" s="86"/>
      <c r="QKI1" s="86"/>
      <c r="QKJ1" s="86"/>
      <c r="QKK1" s="86" t="s">
        <v>150</v>
      </c>
      <c r="QKL1" s="86"/>
      <c r="QKM1" s="86"/>
      <c r="QKN1" s="86"/>
      <c r="QKO1" s="86" t="s">
        <v>150</v>
      </c>
      <c r="QKP1" s="86"/>
      <c r="QKQ1" s="86"/>
      <c r="QKR1" s="86"/>
      <c r="QKS1" s="86" t="s">
        <v>150</v>
      </c>
      <c r="QKT1" s="86"/>
      <c r="QKU1" s="86"/>
      <c r="QKV1" s="86"/>
      <c r="QKW1" s="86" t="s">
        <v>150</v>
      </c>
      <c r="QKX1" s="86"/>
      <c r="QKY1" s="86"/>
      <c r="QKZ1" s="86"/>
      <c r="QLA1" s="86" t="s">
        <v>150</v>
      </c>
      <c r="QLB1" s="86"/>
      <c r="QLC1" s="86"/>
      <c r="QLD1" s="86"/>
      <c r="QLE1" s="86" t="s">
        <v>150</v>
      </c>
      <c r="QLF1" s="86"/>
      <c r="QLG1" s="86"/>
      <c r="QLH1" s="86"/>
      <c r="QLI1" s="86" t="s">
        <v>150</v>
      </c>
      <c r="QLJ1" s="86"/>
      <c r="QLK1" s="86"/>
      <c r="QLL1" s="86"/>
      <c r="QLM1" s="86" t="s">
        <v>150</v>
      </c>
      <c r="QLN1" s="86"/>
      <c r="QLO1" s="86"/>
      <c r="QLP1" s="86"/>
      <c r="QLQ1" s="86" t="s">
        <v>150</v>
      </c>
      <c r="QLR1" s="86"/>
      <c r="QLS1" s="86"/>
      <c r="QLT1" s="86"/>
      <c r="QLU1" s="86" t="s">
        <v>150</v>
      </c>
      <c r="QLV1" s="86"/>
      <c r="QLW1" s="86"/>
      <c r="QLX1" s="86"/>
      <c r="QLY1" s="86" t="s">
        <v>150</v>
      </c>
      <c r="QLZ1" s="86"/>
      <c r="QMA1" s="86"/>
      <c r="QMB1" s="86"/>
      <c r="QMC1" s="86" t="s">
        <v>150</v>
      </c>
      <c r="QMD1" s="86"/>
      <c r="QME1" s="86"/>
      <c r="QMF1" s="86"/>
      <c r="QMG1" s="86" t="s">
        <v>150</v>
      </c>
      <c r="QMH1" s="86"/>
      <c r="QMI1" s="86"/>
      <c r="QMJ1" s="86"/>
      <c r="QMK1" s="86" t="s">
        <v>150</v>
      </c>
      <c r="QML1" s="86"/>
      <c r="QMM1" s="86"/>
      <c r="QMN1" s="86"/>
      <c r="QMO1" s="86" t="s">
        <v>150</v>
      </c>
      <c r="QMP1" s="86"/>
      <c r="QMQ1" s="86"/>
      <c r="QMR1" s="86"/>
      <c r="QMS1" s="86" t="s">
        <v>150</v>
      </c>
      <c r="QMT1" s="86"/>
      <c r="QMU1" s="86"/>
      <c r="QMV1" s="86"/>
      <c r="QMW1" s="86" t="s">
        <v>150</v>
      </c>
      <c r="QMX1" s="86"/>
      <c r="QMY1" s="86"/>
      <c r="QMZ1" s="86"/>
      <c r="QNA1" s="86" t="s">
        <v>150</v>
      </c>
      <c r="QNB1" s="86"/>
      <c r="QNC1" s="86"/>
      <c r="QND1" s="86"/>
      <c r="QNE1" s="86" t="s">
        <v>150</v>
      </c>
      <c r="QNF1" s="86"/>
      <c r="QNG1" s="86"/>
      <c r="QNH1" s="86"/>
      <c r="QNI1" s="86" t="s">
        <v>150</v>
      </c>
      <c r="QNJ1" s="86"/>
      <c r="QNK1" s="86"/>
      <c r="QNL1" s="86"/>
      <c r="QNM1" s="86" t="s">
        <v>150</v>
      </c>
      <c r="QNN1" s="86"/>
      <c r="QNO1" s="86"/>
      <c r="QNP1" s="86"/>
      <c r="QNQ1" s="86" t="s">
        <v>150</v>
      </c>
      <c r="QNR1" s="86"/>
      <c r="QNS1" s="86"/>
      <c r="QNT1" s="86"/>
      <c r="QNU1" s="86" t="s">
        <v>150</v>
      </c>
      <c r="QNV1" s="86"/>
      <c r="QNW1" s="86"/>
      <c r="QNX1" s="86"/>
      <c r="QNY1" s="86" t="s">
        <v>150</v>
      </c>
      <c r="QNZ1" s="86"/>
      <c r="QOA1" s="86"/>
      <c r="QOB1" s="86"/>
      <c r="QOC1" s="86" t="s">
        <v>150</v>
      </c>
      <c r="QOD1" s="86"/>
      <c r="QOE1" s="86"/>
      <c r="QOF1" s="86"/>
      <c r="QOG1" s="86" t="s">
        <v>150</v>
      </c>
      <c r="QOH1" s="86"/>
      <c r="QOI1" s="86"/>
      <c r="QOJ1" s="86"/>
      <c r="QOK1" s="86" t="s">
        <v>150</v>
      </c>
      <c r="QOL1" s="86"/>
      <c r="QOM1" s="86"/>
      <c r="QON1" s="86"/>
      <c r="QOO1" s="86" t="s">
        <v>150</v>
      </c>
      <c r="QOP1" s="86"/>
      <c r="QOQ1" s="86"/>
      <c r="QOR1" s="86"/>
      <c r="QOS1" s="86" t="s">
        <v>150</v>
      </c>
      <c r="QOT1" s="86"/>
      <c r="QOU1" s="86"/>
      <c r="QOV1" s="86"/>
      <c r="QOW1" s="86" t="s">
        <v>150</v>
      </c>
      <c r="QOX1" s="86"/>
      <c r="QOY1" s="86"/>
      <c r="QOZ1" s="86"/>
      <c r="QPA1" s="86" t="s">
        <v>150</v>
      </c>
      <c r="QPB1" s="86"/>
      <c r="QPC1" s="86"/>
      <c r="QPD1" s="86"/>
      <c r="QPE1" s="86" t="s">
        <v>150</v>
      </c>
      <c r="QPF1" s="86"/>
      <c r="QPG1" s="86"/>
      <c r="QPH1" s="86"/>
      <c r="QPI1" s="86" t="s">
        <v>150</v>
      </c>
      <c r="QPJ1" s="86"/>
      <c r="QPK1" s="86"/>
      <c r="QPL1" s="86"/>
      <c r="QPM1" s="86" t="s">
        <v>150</v>
      </c>
      <c r="QPN1" s="86"/>
      <c r="QPO1" s="86"/>
      <c r="QPP1" s="86"/>
      <c r="QPQ1" s="86" t="s">
        <v>150</v>
      </c>
      <c r="QPR1" s="86"/>
      <c r="QPS1" s="86"/>
      <c r="QPT1" s="86"/>
      <c r="QPU1" s="86" t="s">
        <v>150</v>
      </c>
      <c r="QPV1" s="86"/>
      <c r="QPW1" s="86"/>
      <c r="QPX1" s="86"/>
      <c r="QPY1" s="86" t="s">
        <v>150</v>
      </c>
      <c r="QPZ1" s="86"/>
      <c r="QQA1" s="86"/>
      <c r="QQB1" s="86"/>
      <c r="QQC1" s="86" t="s">
        <v>150</v>
      </c>
      <c r="QQD1" s="86"/>
      <c r="QQE1" s="86"/>
      <c r="QQF1" s="86"/>
      <c r="QQG1" s="86" t="s">
        <v>150</v>
      </c>
      <c r="QQH1" s="86"/>
      <c r="QQI1" s="86"/>
      <c r="QQJ1" s="86"/>
      <c r="QQK1" s="86" t="s">
        <v>150</v>
      </c>
      <c r="QQL1" s="86"/>
      <c r="QQM1" s="86"/>
      <c r="QQN1" s="86"/>
      <c r="QQO1" s="86" t="s">
        <v>150</v>
      </c>
      <c r="QQP1" s="86"/>
      <c r="QQQ1" s="86"/>
      <c r="QQR1" s="86"/>
      <c r="QQS1" s="86" t="s">
        <v>150</v>
      </c>
      <c r="QQT1" s="86"/>
      <c r="QQU1" s="86"/>
      <c r="QQV1" s="86"/>
      <c r="QQW1" s="86" t="s">
        <v>150</v>
      </c>
      <c r="QQX1" s="86"/>
      <c r="QQY1" s="86"/>
      <c r="QQZ1" s="86"/>
      <c r="QRA1" s="86" t="s">
        <v>150</v>
      </c>
      <c r="QRB1" s="86"/>
      <c r="QRC1" s="86"/>
      <c r="QRD1" s="86"/>
      <c r="QRE1" s="86" t="s">
        <v>150</v>
      </c>
      <c r="QRF1" s="86"/>
      <c r="QRG1" s="86"/>
      <c r="QRH1" s="86"/>
      <c r="QRI1" s="86" t="s">
        <v>150</v>
      </c>
      <c r="QRJ1" s="86"/>
      <c r="QRK1" s="86"/>
      <c r="QRL1" s="86"/>
      <c r="QRM1" s="86" t="s">
        <v>150</v>
      </c>
      <c r="QRN1" s="86"/>
      <c r="QRO1" s="86"/>
      <c r="QRP1" s="86"/>
      <c r="QRQ1" s="86" t="s">
        <v>150</v>
      </c>
      <c r="QRR1" s="86"/>
      <c r="QRS1" s="86"/>
      <c r="QRT1" s="86"/>
      <c r="QRU1" s="86" t="s">
        <v>150</v>
      </c>
      <c r="QRV1" s="86"/>
      <c r="QRW1" s="86"/>
      <c r="QRX1" s="86"/>
      <c r="QRY1" s="86" t="s">
        <v>150</v>
      </c>
      <c r="QRZ1" s="86"/>
      <c r="QSA1" s="86"/>
      <c r="QSB1" s="86"/>
      <c r="QSC1" s="86" t="s">
        <v>150</v>
      </c>
      <c r="QSD1" s="86"/>
      <c r="QSE1" s="86"/>
      <c r="QSF1" s="86"/>
      <c r="QSG1" s="86" t="s">
        <v>150</v>
      </c>
      <c r="QSH1" s="86"/>
      <c r="QSI1" s="86"/>
      <c r="QSJ1" s="86"/>
      <c r="QSK1" s="86" t="s">
        <v>150</v>
      </c>
      <c r="QSL1" s="86"/>
      <c r="QSM1" s="86"/>
      <c r="QSN1" s="86"/>
      <c r="QSO1" s="86" t="s">
        <v>150</v>
      </c>
      <c r="QSP1" s="86"/>
      <c r="QSQ1" s="86"/>
      <c r="QSR1" s="86"/>
      <c r="QSS1" s="86" t="s">
        <v>150</v>
      </c>
      <c r="QST1" s="86"/>
      <c r="QSU1" s="86"/>
      <c r="QSV1" s="86"/>
      <c r="QSW1" s="86" t="s">
        <v>150</v>
      </c>
      <c r="QSX1" s="86"/>
      <c r="QSY1" s="86"/>
      <c r="QSZ1" s="86"/>
      <c r="QTA1" s="86" t="s">
        <v>150</v>
      </c>
      <c r="QTB1" s="86"/>
      <c r="QTC1" s="86"/>
      <c r="QTD1" s="86"/>
      <c r="QTE1" s="86" t="s">
        <v>150</v>
      </c>
      <c r="QTF1" s="86"/>
      <c r="QTG1" s="86"/>
      <c r="QTH1" s="86"/>
      <c r="QTI1" s="86" t="s">
        <v>150</v>
      </c>
      <c r="QTJ1" s="86"/>
      <c r="QTK1" s="86"/>
      <c r="QTL1" s="86"/>
      <c r="QTM1" s="86" t="s">
        <v>150</v>
      </c>
      <c r="QTN1" s="86"/>
      <c r="QTO1" s="86"/>
      <c r="QTP1" s="86"/>
      <c r="QTQ1" s="86" t="s">
        <v>150</v>
      </c>
      <c r="QTR1" s="86"/>
      <c r="QTS1" s="86"/>
      <c r="QTT1" s="86"/>
      <c r="QTU1" s="86" t="s">
        <v>150</v>
      </c>
      <c r="QTV1" s="86"/>
      <c r="QTW1" s="86"/>
      <c r="QTX1" s="86"/>
      <c r="QTY1" s="86" t="s">
        <v>150</v>
      </c>
      <c r="QTZ1" s="86"/>
      <c r="QUA1" s="86"/>
      <c r="QUB1" s="86"/>
      <c r="QUC1" s="86" t="s">
        <v>150</v>
      </c>
      <c r="QUD1" s="86"/>
      <c r="QUE1" s="86"/>
      <c r="QUF1" s="86"/>
      <c r="QUG1" s="86" t="s">
        <v>150</v>
      </c>
      <c r="QUH1" s="86"/>
      <c r="QUI1" s="86"/>
      <c r="QUJ1" s="86"/>
      <c r="QUK1" s="86" t="s">
        <v>150</v>
      </c>
      <c r="QUL1" s="86"/>
      <c r="QUM1" s="86"/>
      <c r="QUN1" s="86"/>
      <c r="QUO1" s="86" t="s">
        <v>150</v>
      </c>
      <c r="QUP1" s="86"/>
      <c r="QUQ1" s="86"/>
      <c r="QUR1" s="86"/>
      <c r="QUS1" s="86" t="s">
        <v>150</v>
      </c>
      <c r="QUT1" s="86"/>
      <c r="QUU1" s="86"/>
      <c r="QUV1" s="86"/>
      <c r="QUW1" s="86" t="s">
        <v>150</v>
      </c>
      <c r="QUX1" s="86"/>
      <c r="QUY1" s="86"/>
      <c r="QUZ1" s="86"/>
      <c r="QVA1" s="86" t="s">
        <v>150</v>
      </c>
      <c r="QVB1" s="86"/>
      <c r="QVC1" s="86"/>
      <c r="QVD1" s="86"/>
      <c r="QVE1" s="86" t="s">
        <v>150</v>
      </c>
      <c r="QVF1" s="86"/>
      <c r="QVG1" s="86"/>
      <c r="QVH1" s="86"/>
      <c r="QVI1" s="86" t="s">
        <v>150</v>
      </c>
      <c r="QVJ1" s="86"/>
      <c r="QVK1" s="86"/>
      <c r="QVL1" s="86"/>
      <c r="QVM1" s="86" t="s">
        <v>150</v>
      </c>
      <c r="QVN1" s="86"/>
      <c r="QVO1" s="86"/>
      <c r="QVP1" s="86"/>
      <c r="QVQ1" s="86" t="s">
        <v>150</v>
      </c>
      <c r="QVR1" s="86"/>
      <c r="QVS1" s="86"/>
      <c r="QVT1" s="86"/>
      <c r="QVU1" s="86" t="s">
        <v>150</v>
      </c>
      <c r="QVV1" s="86"/>
      <c r="QVW1" s="86"/>
      <c r="QVX1" s="86"/>
      <c r="QVY1" s="86" t="s">
        <v>150</v>
      </c>
      <c r="QVZ1" s="86"/>
      <c r="QWA1" s="86"/>
      <c r="QWB1" s="86"/>
      <c r="QWC1" s="86" t="s">
        <v>150</v>
      </c>
      <c r="QWD1" s="86"/>
      <c r="QWE1" s="86"/>
      <c r="QWF1" s="86"/>
      <c r="QWG1" s="86" t="s">
        <v>150</v>
      </c>
      <c r="QWH1" s="86"/>
      <c r="QWI1" s="86"/>
      <c r="QWJ1" s="86"/>
      <c r="QWK1" s="86" t="s">
        <v>150</v>
      </c>
      <c r="QWL1" s="86"/>
      <c r="QWM1" s="86"/>
      <c r="QWN1" s="86"/>
      <c r="QWO1" s="86" t="s">
        <v>150</v>
      </c>
      <c r="QWP1" s="86"/>
      <c r="QWQ1" s="86"/>
      <c r="QWR1" s="86"/>
      <c r="QWS1" s="86" t="s">
        <v>150</v>
      </c>
      <c r="QWT1" s="86"/>
      <c r="QWU1" s="86"/>
      <c r="QWV1" s="86"/>
      <c r="QWW1" s="86" t="s">
        <v>150</v>
      </c>
      <c r="QWX1" s="86"/>
      <c r="QWY1" s="86"/>
      <c r="QWZ1" s="86"/>
      <c r="QXA1" s="86" t="s">
        <v>150</v>
      </c>
      <c r="QXB1" s="86"/>
      <c r="QXC1" s="86"/>
      <c r="QXD1" s="86"/>
      <c r="QXE1" s="86" t="s">
        <v>150</v>
      </c>
      <c r="QXF1" s="86"/>
      <c r="QXG1" s="86"/>
      <c r="QXH1" s="86"/>
      <c r="QXI1" s="86" t="s">
        <v>150</v>
      </c>
      <c r="QXJ1" s="86"/>
      <c r="QXK1" s="86"/>
      <c r="QXL1" s="86"/>
      <c r="QXM1" s="86" t="s">
        <v>150</v>
      </c>
      <c r="QXN1" s="86"/>
      <c r="QXO1" s="86"/>
      <c r="QXP1" s="86"/>
      <c r="QXQ1" s="86" t="s">
        <v>150</v>
      </c>
      <c r="QXR1" s="86"/>
      <c r="QXS1" s="86"/>
      <c r="QXT1" s="86"/>
      <c r="QXU1" s="86" t="s">
        <v>150</v>
      </c>
      <c r="QXV1" s="86"/>
      <c r="QXW1" s="86"/>
      <c r="QXX1" s="86"/>
      <c r="QXY1" s="86" t="s">
        <v>150</v>
      </c>
      <c r="QXZ1" s="86"/>
      <c r="QYA1" s="86"/>
      <c r="QYB1" s="86"/>
      <c r="QYC1" s="86" t="s">
        <v>150</v>
      </c>
      <c r="QYD1" s="86"/>
      <c r="QYE1" s="86"/>
      <c r="QYF1" s="86"/>
      <c r="QYG1" s="86" t="s">
        <v>150</v>
      </c>
      <c r="QYH1" s="86"/>
      <c r="QYI1" s="86"/>
      <c r="QYJ1" s="86"/>
      <c r="QYK1" s="86" t="s">
        <v>150</v>
      </c>
      <c r="QYL1" s="86"/>
      <c r="QYM1" s="86"/>
      <c r="QYN1" s="86"/>
      <c r="QYO1" s="86" t="s">
        <v>150</v>
      </c>
      <c r="QYP1" s="86"/>
      <c r="QYQ1" s="86"/>
      <c r="QYR1" s="86"/>
      <c r="QYS1" s="86" t="s">
        <v>150</v>
      </c>
      <c r="QYT1" s="86"/>
      <c r="QYU1" s="86"/>
      <c r="QYV1" s="86"/>
      <c r="QYW1" s="86" t="s">
        <v>150</v>
      </c>
      <c r="QYX1" s="86"/>
      <c r="QYY1" s="86"/>
      <c r="QYZ1" s="86"/>
      <c r="QZA1" s="86" t="s">
        <v>150</v>
      </c>
      <c r="QZB1" s="86"/>
      <c r="QZC1" s="86"/>
      <c r="QZD1" s="86"/>
      <c r="QZE1" s="86" t="s">
        <v>150</v>
      </c>
      <c r="QZF1" s="86"/>
      <c r="QZG1" s="86"/>
      <c r="QZH1" s="86"/>
      <c r="QZI1" s="86" t="s">
        <v>150</v>
      </c>
      <c r="QZJ1" s="86"/>
      <c r="QZK1" s="86"/>
      <c r="QZL1" s="86"/>
      <c r="QZM1" s="86" t="s">
        <v>150</v>
      </c>
      <c r="QZN1" s="86"/>
      <c r="QZO1" s="86"/>
      <c r="QZP1" s="86"/>
      <c r="QZQ1" s="86" t="s">
        <v>150</v>
      </c>
      <c r="QZR1" s="86"/>
      <c r="QZS1" s="86"/>
      <c r="QZT1" s="86"/>
      <c r="QZU1" s="86" t="s">
        <v>150</v>
      </c>
      <c r="QZV1" s="86"/>
      <c r="QZW1" s="86"/>
      <c r="QZX1" s="86"/>
      <c r="QZY1" s="86" t="s">
        <v>150</v>
      </c>
      <c r="QZZ1" s="86"/>
      <c r="RAA1" s="86"/>
      <c r="RAB1" s="86"/>
      <c r="RAC1" s="86" t="s">
        <v>150</v>
      </c>
      <c r="RAD1" s="86"/>
      <c r="RAE1" s="86"/>
      <c r="RAF1" s="86"/>
      <c r="RAG1" s="86" t="s">
        <v>150</v>
      </c>
      <c r="RAH1" s="86"/>
      <c r="RAI1" s="86"/>
      <c r="RAJ1" s="86"/>
      <c r="RAK1" s="86" t="s">
        <v>150</v>
      </c>
      <c r="RAL1" s="86"/>
      <c r="RAM1" s="86"/>
      <c r="RAN1" s="86"/>
      <c r="RAO1" s="86" t="s">
        <v>150</v>
      </c>
      <c r="RAP1" s="86"/>
      <c r="RAQ1" s="86"/>
      <c r="RAR1" s="86"/>
      <c r="RAS1" s="86" t="s">
        <v>150</v>
      </c>
      <c r="RAT1" s="86"/>
      <c r="RAU1" s="86"/>
      <c r="RAV1" s="86"/>
      <c r="RAW1" s="86" t="s">
        <v>150</v>
      </c>
      <c r="RAX1" s="86"/>
      <c r="RAY1" s="86"/>
      <c r="RAZ1" s="86"/>
      <c r="RBA1" s="86" t="s">
        <v>150</v>
      </c>
      <c r="RBB1" s="86"/>
      <c r="RBC1" s="86"/>
      <c r="RBD1" s="86"/>
      <c r="RBE1" s="86" t="s">
        <v>150</v>
      </c>
      <c r="RBF1" s="86"/>
      <c r="RBG1" s="86"/>
      <c r="RBH1" s="86"/>
      <c r="RBI1" s="86" t="s">
        <v>150</v>
      </c>
      <c r="RBJ1" s="86"/>
      <c r="RBK1" s="86"/>
      <c r="RBL1" s="86"/>
      <c r="RBM1" s="86" t="s">
        <v>150</v>
      </c>
      <c r="RBN1" s="86"/>
      <c r="RBO1" s="86"/>
      <c r="RBP1" s="86"/>
      <c r="RBQ1" s="86" t="s">
        <v>150</v>
      </c>
      <c r="RBR1" s="86"/>
      <c r="RBS1" s="86"/>
      <c r="RBT1" s="86"/>
      <c r="RBU1" s="86" t="s">
        <v>150</v>
      </c>
      <c r="RBV1" s="86"/>
      <c r="RBW1" s="86"/>
      <c r="RBX1" s="86"/>
      <c r="RBY1" s="86" t="s">
        <v>150</v>
      </c>
      <c r="RBZ1" s="86"/>
      <c r="RCA1" s="86"/>
      <c r="RCB1" s="86"/>
      <c r="RCC1" s="86" t="s">
        <v>150</v>
      </c>
      <c r="RCD1" s="86"/>
      <c r="RCE1" s="86"/>
      <c r="RCF1" s="86"/>
      <c r="RCG1" s="86" t="s">
        <v>150</v>
      </c>
      <c r="RCH1" s="86"/>
      <c r="RCI1" s="86"/>
      <c r="RCJ1" s="86"/>
      <c r="RCK1" s="86" t="s">
        <v>150</v>
      </c>
      <c r="RCL1" s="86"/>
      <c r="RCM1" s="86"/>
      <c r="RCN1" s="86"/>
      <c r="RCO1" s="86" t="s">
        <v>150</v>
      </c>
      <c r="RCP1" s="86"/>
      <c r="RCQ1" s="86"/>
      <c r="RCR1" s="86"/>
      <c r="RCS1" s="86" t="s">
        <v>150</v>
      </c>
      <c r="RCT1" s="86"/>
      <c r="RCU1" s="86"/>
      <c r="RCV1" s="86"/>
      <c r="RCW1" s="86" t="s">
        <v>150</v>
      </c>
      <c r="RCX1" s="86"/>
      <c r="RCY1" s="86"/>
      <c r="RCZ1" s="86"/>
      <c r="RDA1" s="86" t="s">
        <v>150</v>
      </c>
      <c r="RDB1" s="86"/>
      <c r="RDC1" s="86"/>
      <c r="RDD1" s="86"/>
      <c r="RDE1" s="86" t="s">
        <v>150</v>
      </c>
      <c r="RDF1" s="86"/>
      <c r="RDG1" s="86"/>
      <c r="RDH1" s="86"/>
      <c r="RDI1" s="86" t="s">
        <v>150</v>
      </c>
      <c r="RDJ1" s="86"/>
      <c r="RDK1" s="86"/>
      <c r="RDL1" s="86"/>
      <c r="RDM1" s="86" t="s">
        <v>150</v>
      </c>
      <c r="RDN1" s="86"/>
      <c r="RDO1" s="86"/>
      <c r="RDP1" s="86"/>
      <c r="RDQ1" s="86" t="s">
        <v>150</v>
      </c>
      <c r="RDR1" s="86"/>
      <c r="RDS1" s="86"/>
      <c r="RDT1" s="86"/>
      <c r="RDU1" s="86" t="s">
        <v>150</v>
      </c>
      <c r="RDV1" s="86"/>
      <c r="RDW1" s="86"/>
      <c r="RDX1" s="86"/>
      <c r="RDY1" s="86" t="s">
        <v>150</v>
      </c>
      <c r="RDZ1" s="86"/>
      <c r="REA1" s="86"/>
      <c r="REB1" s="86"/>
      <c r="REC1" s="86" t="s">
        <v>150</v>
      </c>
      <c r="RED1" s="86"/>
      <c r="REE1" s="86"/>
      <c r="REF1" s="86"/>
      <c r="REG1" s="86" t="s">
        <v>150</v>
      </c>
      <c r="REH1" s="86"/>
      <c r="REI1" s="86"/>
      <c r="REJ1" s="86"/>
      <c r="REK1" s="86" t="s">
        <v>150</v>
      </c>
      <c r="REL1" s="86"/>
      <c r="REM1" s="86"/>
      <c r="REN1" s="86"/>
      <c r="REO1" s="86" t="s">
        <v>150</v>
      </c>
      <c r="REP1" s="86"/>
      <c r="REQ1" s="86"/>
      <c r="RER1" s="86"/>
      <c r="RES1" s="86" t="s">
        <v>150</v>
      </c>
      <c r="RET1" s="86"/>
      <c r="REU1" s="86"/>
      <c r="REV1" s="86"/>
      <c r="REW1" s="86" t="s">
        <v>150</v>
      </c>
      <c r="REX1" s="86"/>
      <c r="REY1" s="86"/>
      <c r="REZ1" s="86"/>
      <c r="RFA1" s="86" t="s">
        <v>150</v>
      </c>
      <c r="RFB1" s="86"/>
      <c r="RFC1" s="86"/>
      <c r="RFD1" s="86"/>
      <c r="RFE1" s="86" t="s">
        <v>150</v>
      </c>
      <c r="RFF1" s="86"/>
      <c r="RFG1" s="86"/>
      <c r="RFH1" s="86"/>
      <c r="RFI1" s="86" t="s">
        <v>150</v>
      </c>
      <c r="RFJ1" s="86"/>
      <c r="RFK1" s="86"/>
      <c r="RFL1" s="86"/>
      <c r="RFM1" s="86" t="s">
        <v>150</v>
      </c>
      <c r="RFN1" s="86"/>
      <c r="RFO1" s="86"/>
      <c r="RFP1" s="86"/>
      <c r="RFQ1" s="86" t="s">
        <v>150</v>
      </c>
      <c r="RFR1" s="86"/>
      <c r="RFS1" s="86"/>
      <c r="RFT1" s="86"/>
      <c r="RFU1" s="86" t="s">
        <v>150</v>
      </c>
      <c r="RFV1" s="86"/>
      <c r="RFW1" s="86"/>
      <c r="RFX1" s="86"/>
      <c r="RFY1" s="86" t="s">
        <v>150</v>
      </c>
      <c r="RFZ1" s="86"/>
      <c r="RGA1" s="86"/>
      <c r="RGB1" s="86"/>
      <c r="RGC1" s="86" t="s">
        <v>150</v>
      </c>
      <c r="RGD1" s="86"/>
      <c r="RGE1" s="86"/>
      <c r="RGF1" s="86"/>
      <c r="RGG1" s="86" t="s">
        <v>150</v>
      </c>
      <c r="RGH1" s="86"/>
      <c r="RGI1" s="86"/>
      <c r="RGJ1" s="86"/>
      <c r="RGK1" s="86" t="s">
        <v>150</v>
      </c>
      <c r="RGL1" s="86"/>
      <c r="RGM1" s="86"/>
      <c r="RGN1" s="86"/>
      <c r="RGO1" s="86" t="s">
        <v>150</v>
      </c>
      <c r="RGP1" s="86"/>
      <c r="RGQ1" s="86"/>
      <c r="RGR1" s="86"/>
      <c r="RGS1" s="86" t="s">
        <v>150</v>
      </c>
      <c r="RGT1" s="86"/>
      <c r="RGU1" s="86"/>
      <c r="RGV1" s="86"/>
      <c r="RGW1" s="86" t="s">
        <v>150</v>
      </c>
      <c r="RGX1" s="86"/>
      <c r="RGY1" s="86"/>
      <c r="RGZ1" s="86"/>
      <c r="RHA1" s="86" t="s">
        <v>150</v>
      </c>
      <c r="RHB1" s="86"/>
      <c r="RHC1" s="86"/>
      <c r="RHD1" s="86"/>
      <c r="RHE1" s="86" t="s">
        <v>150</v>
      </c>
      <c r="RHF1" s="86"/>
      <c r="RHG1" s="86"/>
      <c r="RHH1" s="86"/>
      <c r="RHI1" s="86" t="s">
        <v>150</v>
      </c>
      <c r="RHJ1" s="86"/>
      <c r="RHK1" s="86"/>
      <c r="RHL1" s="86"/>
      <c r="RHM1" s="86" t="s">
        <v>150</v>
      </c>
      <c r="RHN1" s="86"/>
      <c r="RHO1" s="86"/>
      <c r="RHP1" s="86"/>
      <c r="RHQ1" s="86" t="s">
        <v>150</v>
      </c>
      <c r="RHR1" s="86"/>
      <c r="RHS1" s="86"/>
      <c r="RHT1" s="86"/>
      <c r="RHU1" s="86" t="s">
        <v>150</v>
      </c>
      <c r="RHV1" s="86"/>
      <c r="RHW1" s="86"/>
      <c r="RHX1" s="86"/>
      <c r="RHY1" s="86" t="s">
        <v>150</v>
      </c>
      <c r="RHZ1" s="86"/>
      <c r="RIA1" s="86"/>
      <c r="RIB1" s="86"/>
      <c r="RIC1" s="86" t="s">
        <v>150</v>
      </c>
      <c r="RID1" s="86"/>
      <c r="RIE1" s="86"/>
      <c r="RIF1" s="86"/>
      <c r="RIG1" s="86" t="s">
        <v>150</v>
      </c>
      <c r="RIH1" s="86"/>
      <c r="RII1" s="86"/>
      <c r="RIJ1" s="86"/>
      <c r="RIK1" s="86" t="s">
        <v>150</v>
      </c>
      <c r="RIL1" s="86"/>
      <c r="RIM1" s="86"/>
      <c r="RIN1" s="86"/>
      <c r="RIO1" s="86" t="s">
        <v>150</v>
      </c>
      <c r="RIP1" s="86"/>
      <c r="RIQ1" s="86"/>
      <c r="RIR1" s="86"/>
      <c r="RIS1" s="86" t="s">
        <v>150</v>
      </c>
      <c r="RIT1" s="86"/>
      <c r="RIU1" s="86"/>
      <c r="RIV1" s="86"/>
      <c r="RIW1" s="86" t="s">
        <v>150</v>
      </c>
      <c r="RIX1" s="86"/>
      <c r="RIY1" s="86"/>
      <c r="RIZ1" s="86"/>
      <c r="RJA1" s="86" t="s">
        <v>150</v>
      </c>
      <c r="RJB1" s="86"/>
      <c r="RJC1" s="86"/>
      <c r="RJD1" s="86"/>
      <c r="RJE1" s="86" t="s">
        <v>150</v>
      </c>
      <c r="RJF1" s="86"/>
      <c r="RJG1" s="86"/>
      <c r="RJH1" s="86"/>
      <c r="RJI1" s="86" t="s">
        <v>150</v>
      </c>
      <c r="RJJ1" s="86"/>
      <c r="RJK1" s="86"/>
      <c r="RJL1" s="86"/>
      <c r="RJM1" s="86" t="s">
        <v>150</v>
      </c>
      <c r="RJN1" s="86"/>
      <c r="RJO1" s="86"/>
      <c r="RJP1" s="86"/>
      <c r="RJQ1" s="86" t="s">
        <v>150</v>
      </c>
      <c r="RJR1" s="86"/>
      <c r="RJS1" s="86"/>
      <c r="RJT1" s="86"/>
      <c r="RJU1" s="86" t="s">
        <v>150</v>
      </c>
      <c r="RJV1" s="86"/>
      <c r="RJW1" s="86"/>
      <c r="RJX1" s="86"/>
      <c r="RJY1" s="86" t="s">
        <v>150</v>
      </c>
      <c r="RJZ1" s="86"/>
      <c r="RKA1" s="86"/>
      <c r="RKB1" s="86"/>
      <c r="RKC1" s="86" t="s">
        <v>150</v>
      </c>
      <c r="RKD1" s="86"/>
      <c r="RKE1" s="86"/>
      <c r="RKF1" s="86"/>
      <c r="RKG1" s="86" t="s">
        <v>150</v>
      </c>
      <c r="RKH1" s="86"/>
      <c r="RKI1" s="86"/>
      <c r="RKJ1" s="86"/>
      <c r="RKK1" s="86" t="s">
        <v>150</v>
      </c>
      <c r="RKL1" s="86"/>
      <c r="RKM1" s="86"/>
      <c r="RKN1" s="86"/>
      <c r="RKO1" s="86" t="s">
        <v>150</v>
      </c>
      <c r="RKP1" s="86"/>
      <c r="RKQ1" s="86"/>
      <c r="RKR1" s="86"/>
      <c r="RKS1" s="86" t="s">
        <v>150</v>
      </c>
      <c r="RKT1" s="86"/>
      <c r="RKU1" s="86"/>
      <c r="RKV1" s="86"/>
      <c r="RKW1" s="86" t="s">
        <v>150</v>
      </c>
      <c r="RKX1" s="86"/>
      <c r="RKY1" s="86"/>
      <c r="RKZ1" s="86"/>
      <c r="RLA1" s="86" t="s">
        <v>150</v>
      </c>
      <c r="RLB1" s="86"/>
      <c r="RLC1" s="86"/>
      <c r="RLD1" s="86"/>
      <c r="RLE1" s="86" t="s">
        <v>150</v>
      </c>
      <c r="RLF1" s="86"/>
      <c r="RLG1" s="86"/>
      <c r="RLH1" s="86"/>
      <c r="RLI1" s="86" t="s">
        <v>150</v>
      </c>
      <c r="RLJ1" s="86"/>
      <c r="RLK1" s="86"/>
      <c r="RLL1" s="86"/>
      <c r="RLM1" s="86" t="s">
        <v>150</v>
      </c>
      <c r="RLN1" s="86"/>
      <c r="RLO1" s="86"/>
      <c r="RLP1" s="86"/>
      <c r="RLQ1" s="86" t="s">
        <v>150</v>
      </c>
      <c r="RLR1" s="86"/>
      <c r="RLS1" s="86"/>
      <c r="RLT1" s="86"/>
      <c r="RLU1" s="86" t="s">
        <v>150</v>
      </c>
      <c r="RLV1" s="86"/>
      <c r="RLW1" s="86"/>
      <c r="RLX1" s="86"/>
      <c r="RLY1" s="86" t="s">
        <v>150</v>
      </c>
      <c r="RLZ1" s="86"/>
      <c r="RMA1" s="86"/>
      <c r="RMB1" s="86"/>
      <c r="RMC1" s="86" t="s">
        <v>150</v>
      </c>
      <c r="RMD1" s="86"/>
      <c r="RME1" s="86"/>
      <c r="RMF1" s="86"/>
      <c r="RMG1" s="86" t="s">
        <v>150</v>
      </c>
      <c r="RMH1" s="86"/>
      <c r="RMI1" s="86"/>
      <c r="RMJ1" s="86"/>
      <c r="RMK1" s="86" t="s">
        <v>150</v>
      </c>
      <c r="RML1" s="86"/>
      <c r="RMM1" s="86"/>
      <c r="RMN1" s="86"/>
      <c r="RMO1" s="86" t="s">
        <v>150</v>
      </c>
      <c r="RMP1" s="86"/>
      <c r="RMQ1" s="86"/>
      <c r="RMR1" s="86"/>
      <c r="RMS1" s="86" t="s">
        <v>150</v>
      </c>
      <c r="RMT1" s="86"/>
      <c r="RMU1" s="86"/>
      <c r="RMV1" s="86"/>
      <c r="RMW1" s="86" t="s">
        <v>150</v>
      </c>
      <c r="RMX1" s="86"/>
      <c r="RMY1" s="86"/>
      <c r="RMZ1" s="86"/>
      <c r="RNA1" s="86" t="s">
        <v>150</v>
      </c>
      <c r="RNB1" s="86"/>
      <c r="RNC1" s="86"/>
      <c r="RND1" s="86"/>
      <c r="RNE1" s="86" t="s">
        <v>150</v>
      </c>
      <c r="RNF1" s="86"/>
      <c r="RNG1" s="86"/>
      <c r="RNH1" s="86"/>
      <c r="RNI1" s="86" t="s">
        <v>150</v>
      </c>
      <c r="RNJ1" s="86"/>
      <c r="RNK1" s="86"/>
      <c r="RNL1" s="86"/>
      <c r="RNM1" s="86" t="s">
        <v>150</v>
      </c>
      <c r="RNN1" s="86"/>
      <c r="RNO1" s="86"/>
      <c r="RNP1" s="86"/>
      <c r="RNQ1" s="86" t="s">
        <v>150</v>
      </c>
      <c r="RNR1" s="86"/>
      <c r="RNS1" s="86"/>
      <c r="RNT1" s="86"/>
      <c r="RNU1" s="86" t="s">
        <v>150</v>
      </c>
      <c r="RNV1" s="86"/>
      <c r="RNW1" s="86"/>
      <c r="RNX1" s="86"/>
      <c r="RNY1" s="86" t="s">
        <v>150</v>
      </c>
      <c r="RNZ1" s="86"/>
      <c r="ROA1" s="86"/>
      <c r="ROB1" s="86"/>
      <c r="ROC1" s="86" t="s">
        <v>150</v>
      </c>
      <c r="ROD1" s="86"/>
      <c r="ROE1" s="86"/>
      <c r="ROF1" s="86"/>
      <c r="ROG1" s="86" t="s">
        <v>150</v>
      </c>
      <c r="ROH1" s="86"/>
      <c r="ROI1" s="86"/>
      <c r="ROJ1" s="86"/>
      <c r="ROK1" s="86" t="s">
        <v>150</v>
      </c>
      <c r="ROL1" s="86"/>
      <c r="ROM1" s="86"/>
      <c r="RON1" s="86"/>
      <c r="ROO1" s="86" t="s">
        <v>150</v>
      </c>
      <c r="ROP1" s="86"/>
      <c r="ROQ1" s="86"/>
      <c r="ROR1" s="86"/>
      <c r="ROS1" s="86" t="s">
        <v>150</v>
      </c>
      <c r="ROT1" s="86"/>
      <c r="ROU1" s="86"/>
      <c r="ROV1" s="86"/>
      <c r="ROW1" s="86" t="s">
        <v>150</v>
      </c>
      <c r="ROX1" s="86"/>
      <c r="ROY1" s="86"/>
      <c r="ROZ1" s="86"/>
      <c r="RPA1" s="86" t="s">
        <v>150</v>
      </c>
      <c r="RPB1" s="86"/>
      <c r="RPC1" s="86"/>
      <c r="RPD1" s="86"/>
      <c r="RPE1" s="86" t="s">
        <v>150</v>
      </c>
      <c r="RPF1" s="86"/>
      <c r="RPG1" s="86"/>
      <c r="RPH1" s="86"/>
      <c r="RPI1" s="86" t="s">
        <v>150</v>
      </c>
      <c r="RPJ1" s="86"/>
      <c r="RPK1" s="86"/>
      <c r="RPL1" s="86"/>
      <c r="RPM1" s="86" t="s">
        <v>150</v>
      </c>
      <c r="RPN1" s="86"/>
      <c r="RPO1" s="86"/>
      <c r="RPP1" s="86"/>
      <c r="RPQ1" s="86" t="s">
        <v>150</v>
      </c>
      <c r="RPR1" s="86"/>
      <c r="RPS1" s="86"/>
      <c r="RPT1" s="86"/>
      <c r="RPU1" s="86" t="s">
        <v>150</v>
      </c>
      <c r="RPV1" s="86"/>
      <c r="RPW1" s="86"/>
      <c r="RPX1" s="86"/>
      <c r="RPY1" s="86" t="s">
        <v>150</v>
      </c>
      <c r="RPZ1" s="86"/>
      <c r="RQA1" s="86"/>
      <c r="RQB1" s="86"/>
      <c r="RQC1" s="86" t="s">
        <v>150</v>
      </c>
      <c r="RQD1" s="86"/>
      <c r="RQE1" s="86"/>
      <c r="RQF1" s="86"/>
      <c r="RQG1" s="86" t="s">
        <v>150</v>
      </c>
      <c r="RQH1" s="86"/>
      <c r="RQI1" s="86"/>
      <c r="RQJ1" s="86"/>
      <c r="RQK1" s="86" t="s">
        <v>150</v>
      </c>
      <c r="RQL1" s="86"/>
      <c r="RQM1" s="86"/>
      <c r="RQN1" s="86"/>
      <c r="RQO1" s="86" t="s">
        <v>150</v>
      </c>
      <c r="RQP1" s="86"/>
      <c r="RQQ1" s="86"/>
      <c r="RQR1" s="86"/>
      <c r="RQS1" s="86" t="s">
        <v>150</v>
      </c>
      <c r="RQT1" s="86"/>
      <c r="RQU1" s="86"/>
      <c r="RQV1" s="86"/>
      <c r="RQW1" s="86" t="s">
        <v>150</v>
      </c>
      <c r="RQX1" s="86"/>
      <c r="RQY1" s="86"/>
      <c r="RQZ1" s="86"/>
      <c r="RRA1" s="86" t="s">
        <v>150</v>
      </c>
      <c r="RRB1" s="86"/>
      <c r="RRC1" s="86"/>
      <c r="RRD1" s="86"/>
      <c r="RRE1" s="86" t="s">
        <v>150</v>
      </c>
      <c r="RRF1" s="86"/>
      <c r="RRG1" s="86"/>
      <c r="RRH1" s="86"/>
      <c r="RRI1" s="86" t="s">
        <v>150</v>
      </c>
      <c r="RRJ1" s="86"/>
      <c r="RRK1" s="86"/>
      <c r="RRL1" s="86"/>
      <c r="RRM1" s="86" t="s">
        <v>150</v>
      </c>
      <c r="RRN1" s="86"/>
      <c r="RRO1" s="86"/>
      <c r="RRP1" s="86"/>
      <c r="RRQ1" s="86" t="s">
        <v>150</v>
      </c>
      <c r="RRR1" s="86"/>
      <c r="RRS1" s="86"/>
      <c r="RRT1" s="86"/>
      <c r="RRU1" s="86" t="s">
        <v>150</v>
      </c>
      <c r="RRV1" s="86"/>
      <c r="RRW1" s="86"/>
      <c r="RRX1" s="86"/>
      <c r="RRY1" s="86" t="s">
        <v>150</v>
      </c>
      <c r="RRZ1" s="86"/>
      <c r="RSA1" s="86"/>
      <c r="RSB1" s="86"/>
      <c r="RSC1" s="86" t="s">
        <v>150</v>
      </c>
      <c r="RSD1" s="86"/>
      <c r="RSE1" s="86"/>
      <c r="RSF1" s="86"/>
      <c r="RSG1" s="86" t="s">
        <v>150</v>
      </c>
      <c r="RSH1" s="86"/>
      <c r="RSI1" s="86"/>
      <c r="RSJ1" s="86"/>
      <c r="RSK1" s="86" t="s">
        <v>150</v>
      </c>
      <c r="RSL1" s="86"/>
      <c r="RSM1" s="86"/>
      <c r="RSN1" s="86"/>
      <c r="RSO1" s="86" t="s">
        <v>150</v>
      </c>
      <c r="RSP1" s="86"/>
      <c r="RSQ1" s="86"/>
      <c r="RSR1" s="86"/>
      <c r="RSS1" s="86" t="s">
        <v>150</v>
      </c>
      <c r="RST1" s="86"/>
      <c r="RSU1" s="86"/>
      <c r="RSV1" s="86"/>
      <c r="RSW1" s="86" t="s">
        <v>150</v>
      </c>
      <c r="RSX1" s="86"/>
      <c r="RSY1" s="86"/>
      <c r="RSZ1" s="86"/>
      <c r="RTA1" s="86" t="s">
        <v>150</v>
      </c>
      <c r="RTB1" s="86"/>
      <c r="RTC1" s="86"/>
      <c r="RTD1" s="86"/>
      <c r="RTE1" s="86" t="s">
        <v>150</v>
      </c>
      <c r="RTF1" s="86"/>
      <c r="RTG1" s="86"/>
      <c r="RTH1" s="86"/>
      <c r="RTI1" s="86" t="s">
        <v>150</v>
      </c>
      <c r="RTJ1" s="86"/>
      <c r="RTK1" s="86"/>
      <c r="RTL1" s="86"/>
      <c r="RTM1" s="86" t="s">
        <v>150</v>
      </c>
      <c r="RTN1" s="86"/>
      <c r="RTO1" s="86"/>
      <c r="RTP1" s="86"/>
      <c r="RTQ1" s="86" t="s">
        <v>150</v>
      </c>
      <c r="RTR1" s="86"/>
      <c r="RTS1" s="86"/>
      <c r="RTT1" s="86"/>
      <c r="RTU1" s="86" t="s">
        <v>150</v>
      </c>
      <c r="RTV1" s="86"/>
      <c r="RTW1" s="86"/>
      <c r="RTX1" s="86"/>
      <c r="RTY1" s="86" t="s">
        <v>150</v>
      </c>
      <c r="RTZ1" s="86"/>
      <c r="RUA1" s="86"/>
      <c r="RUB1" s="86"/>
      <c r="RUC1" s="86" t="s">
        <v>150</v>
      </c>
      <c r="RUD1" s="86"/>
      <c r="RUE1" s="86"/>
      <c r="RUF1" s="86"/>
      <c r="RUG1" s="86" t="s">
        <v>150</v>
      </c>
      <c r="RUH1" s="86"/>
      <c r="RUI1" s="86"/>
      <c r="RUJ1" s="86"/>
      <c r="RUK1" s="86" t="s">
        <v>150</v>
      </c>
      <c r="RUL1" s="86"/>
      <c r="RUM1" s="86"/>
      <c r="RUN1" s="86"/>
      <c r="RUO1" s="86" t="s">
        <v>150</v>
      </c>
      <c r="RUP1" s="86"/>
      <c r="RUQ1" s="86"/>
      <c r="RUR1" s="86"/>
      <c r="RUS1" s="86" t="s">
        <v>150</v>
      </c>
      <c r="RUT1" s="86"/>
      <c r="RUU1" s="86"/>
      <c r="RUV1" s="86"/>
      <c r="RUW1" s="86" t="s">
        <v>150</v>
      </c>
      <c r="RUX1" s="86"/>
      <c r="RUY1" s="86"/>
      <c r="RUZ1" s="86"/>
      <c r="RVA1" s="86" t="s">
        <v>150</v>
      </c>
      <c r="RVB1" s="86"/>
      <c r="RVC1" s="86"/>
      <c r="RVD1" s="86"/>
      <c r="RVE1" s="86" t="s">
        <v>150</v>
      </c>
      <c r="RVF1" s="86"/>
      <c r="RVG1" s="86"/>
      <c r="RVH1" s="86"/>
      <c r="RVI1" s="86" t="s">
        <v>150</v>
      </c>
      <c r="RVJ1" s="86"/>
      <c r="RVK1" s="86"/>
      <c r="RVL1" s="86"/>
      <c r="RVM1" s="86" t="s">
        <v>150</v>
      </c>
      <c r="RVN1" s="86"/>
      <c r="RVO1" s="86"/>
      <c r="RVP1" s="86"/>
      <c r="RVQ1" s="86" t="s">
        <v>150</v>
      </c>
      <c r="RVR1" s="86"/>
      <c r="RVS1" s="86"/>
      <c r="RVT1" s="86"/>
      <c r="RVU1" s="86" t="s">
        <v>150</v>
      </c>
      <c r="RVV1" s="86"/>
      <c r="RVW1" s="86"/>
      <c r="RVX1" s="86"/>
      <c r="RVY1" s="86" t="s">
        <v>150</v>
      </c>
      <c r="RVZ1" s="86"/>
      <c r="RWA1" s="86"/>
      <c r="RWB1" s="86"/>
      <c r="RWC1" s="86" t="s">
        <v>150</v>
      </c>
      <c r="RWD1" s="86"/>
      <c r="RWE1" s="86"/>
      <c r="RWF1" s="86"/>
      <c r="RWG1" s="86" t="s">
        <v>150</v>
      </c>
      <c r="RWH1" s="86"/>
      <c r="RWI1" s="86"/>
      <c r="RWJ1" s="86"/>
      <c r="RWK1" s="86" t="s">
        <v>150</v>
      </c>
      <c r="RWL1" s="86"/>
      <c r="RWM1" s="86"/>
      <c r="RWN1" s="86"/>
      <c r="RWO1" s="86" t="s">
        <v>150</v>
      </c>
      <c r="RWP1" s="86"/>
      <c r="RWQ1" s="86"/>
      <c r="RWR1" s="86"/>
      <c r="RWS1" s="86" t="s">
        <v>150</v>
      </c>
      <c r="RWT1" s="86"/>
      <c r="RWU1" s="86"/>
      <c r="RWV1" s="86"/>
      <c r="RWW1" s="86" t="s">
        <v>150</v>
      </c>
      <c r="RWX1" s="86"/>
      <c r="RWY1" s="86"/>
      <c r="RWZ1" s="86"/>
      <c r="RXA1" s="86" t="s">
        <v>150</v>
      </c>
      <c r="RXB1" s="86"/>
      <c r="RXC1" s="86"/>
      <c r="RXD1" s="86"/>
      <c r="RXE1" s="86" t="s">
        <v>150</v>
      </c>
      <c r="RXF1" s="86"/>
      <c r="RXG1" s="86"/>
      <c r="RXH1" s="86"/>
      <c r="RXI1" s="86" t="s">
        <v>150</v>
      </c>
      <c r="RXJ1" s="86"/>
      <c r="RXK1" s="86"/>
      <c r="RXL1" s="86"/>
      <c r="RXM1" s="86" t="s">
        <v>150</v>
      </c>
      <c r="RXN1" s="86"/>
      <c r="RXO1" s="86"/>
      <c r="RXP1" s="86"/>
      <c r="RXQ1" s="86" t="s">
        <v>150</v>
      </c>
      <c r="RXR1" s="86"/>
      <c r="RXS1" s="86"/>
      <c r="RXT1" s="86"/>
      <c r="RXU1" s="86" t="s">
        <v>150</v>
      </c>
      <c r="RXV1" s="86"/>
      <c r="RXW1" s="86"/>
      <c r="RXX1" s="86"/>
      <c r="RXY1" s="86" t="s">
        <v>150</v>
      </c>
      <c r="RXZ1" s="86"/>
      <c r="RYA1" s="86"/>
      <c r="RYB1" s="86"/>
      <c r="RYC1" s="86" t="s">
        <v>150</v>
      </c>
      <c r="RYD1" s="86"/>
      <c r="RYE1" s="86"/>
      <c r="RYF1" s="86"/>
      <c r="RYG1" s="86" t="s">
        <v>150</v>
      </c>
      <c r="RYH1" s="86"/>
      <c r="RYI1" s="86"/>
      <c r="RYJ1" s="86"/>
      <c r="RYK1" s="86" t="s">
        <v>150</v>
      </c>
      <c r="RYL1" s="86"/>
      <c r="RYM1" s="86"/>
      <c r="RYN1" s="86"/>
      <c r="RYO1" s="86" t="s">
        <v>150</v>
      </c>
      <c r="RYP1" s="86"/>
      <c r="RYQ1" s="86"/>
      <c r="RYR1" s="86"/>
      <c r="RYS1" s="86" t="s">
        <v>150</v>
      </c>
      <c r="RYT1" s="86"/>
      <c r="RYU1" s="86"/>
      <c r="RYV1" s="86"/>
      <c r="RYW1" s="86" t="s">
        <v>150</v>
      </c>
      <c r="RYX1" s="86"/>
      <c r="RYY1" s="86"/>
      <c r="RYZ1" s="86"/>
      <c r="RZA1" s="86" t="s">
        <v>150</v>
      </c>
      <c r="RZB1" s="86"/>
      <c r="RZC1" s="86"/>
      <c r="RZD1" s="86"/>
      <c r="RZE1" s="86" t="s">
        <v>150</v>
      </c>
      <c r="RZF1" s="86"/>
      <c r="RZG1" s="86"/>
      <c r="RZH1" s="86"/>
      <c r="RZI1" s="86" t="s">
        <v>150</v>
      </c>
      <c r="RZJ1" s="86"/>
      <c r="RZK1" s="86"/>
      <c r="RZL1" s="86"/>
      <c r="RZM1" s="86" t="s">
        <v>150</v>
      </c>
      <c r="RZN1" s="86"/>
      <c r="RZO1" s="86"/>
      <c r="RZP1" s="86"/>
      <c r="RZQ1" s="86" t="s">
        <v>150</v>
      </c>
      <c r="RZR1" s="86"/>
      <c r="RZS1" s="86"/>
      <c r="RZT1" s="86"/>
      <c r="RZU1" s="86" t="s">
        <v>150</v>
      </c>
      <c r="RZV1" s="86"/>
      <c r="RZW1" s="86"/>
      <c r="RZX1" s="86"/>
      <c r="RZY1" s="86" t="s">
        <v>150</v>
      </c>
      <c r="RZZ1" s="86"/>
      <c r="SAA1" s="86"/>
      <c r="SAB1" s="86"/>
      <c r="SAC1" s="86" t="s">
        <v>150</v>
      </c>
      <c r="SAD1" s="86"/>
      <c r="SAE1" s="86"/>
      <c r="SAF1" s="86"/>
      <c r="SAG1" s="86" t="s">
        <v>150</v>
      </c>
      <c r="SAH1" s="86"/>
      <c r="SAI1" s="86"/>
      <c r="SAJ1" s="86"/>
      <c r="SAK1" s="86" t="s">
        <v>150</v>
      </c>
      <c r="SAL1" s="86"/>
      <c r="SAM1" s="86"/>
      <c r="SAN1" s="86"/>
      <c r="SAO1" s="86" t="s">
        <v>150</v>
      </c>
      <c r="SAP1" s="86"/>
      <c r="SAQ1" s="86"/>
      <c r="SAR1" s="86"/>
      <c r="SAS1" s="86" t="s">
        <v>150</v>
      </c>
      <c r="SAT1" s="86"/>
      <c r="SAU1" s="86"/>
      <c r="SAV1" s="86"/>
      <c r="SAW1" s="86" t="s">
        <v>150</v>
      </c>
      <c r="SAX1" s="86"/>
      <c r="SAY1" s="86"/>
      <c r="SAZ1" s="86"/>
      <c r="SBA1" s="86" t="s">
        <v>150</v>
      </c>
      <c r="SBB1" s="86"/>
      <c r="SBC1" s="86"/>
      <c r="SBD1" s="86"/>
      <c r="SBE1" s="86" t="s">
        <v>150</v>
      </c>
      <c r="SBF1" s="86"/>
      <c r="SBG1" s="86"/>
      <c r="SBH1" s="86"/>
      <c r="SBI1" s="86" t="s">
        <v>150</v>
      </c>
      <c r="SBJ1" s="86"/>
      <c r="SBK1" s="86"/>
      <c r="SBL1" s="86"/>
      <c r="SBM1" s="86" t="s">
        <v>150</v>
      </c>
      <c r="SBN1" s="86"/>
      <c r="SBO1" s="86"/>
      <c r="SBP1" s="86"/>
      <c r="SBQ1" s="86" t="s">
        <v>150</v>
      </c>
      <c r="SBR1" s="86"/>
      <c r="SBS1" s="86"/>
      <c r="SBT1" s="86"/>
      <c r="SBU1" s="86" t="s">
        <v>150</v>
      </c>
      <c r="SBV1" s="86"/>
      <c r="SBW1" s="86"/>
      <c r="SBX1" s="86"/>
      <c r="SBY1" s="86" t="s">
        <v>150</v>
      </c>
      <c r="SBZ1" s="86"/>
      <c r="SCA1" s="86"/>
      <c r="SCB1" s="86"/>
      <c r="SCC1" s="86" t="s">
        <v>150</v>
      </c>
      <c r="SCD1" s="86"/>
      <c r="SCE1" s="86"/>
      <c r="SCF1" s="86"/>
      <c r="SCG1" s="86" t="s">
        <v>150</v>
      </c>
      <c r="SCH1" s="86"/>
      <c r="SCI1" s="86"/>
      <c r="SCJ1" s="86"/>
      <c r="SCK1" s="86" t="s">
        <v>150</v>
      </c>
      <c r="SCL1" s="86"/>
      <c r="SCM1" s="86"/>
      <c r="SCN1" s="86"/>
      <c r="SCO1" s="86" t="s">
        <v>150</v>
      </c>
      <c r="SCP1" s="86"/>
      <c r="SCQ1" s="86"/>
      <c r="SCR1" s="86"/>
      <c r="SCS1" s="86" t="s">
        <v>150</v>
      </c>
      <c r="SCT1" s="86"/>
      <c r="SCU1" s="86"/>
      <c r="SCV1" s="86"/>
      <c r="SCW1" s="86" t="s">
        <v>150</v>
      </c>
      <c r="SCX1" s="86"/>
      <c r="SCY1" s="86"/>
      <c r="SCZ1" s="86"/>
      <c r="SDA1" s="86" t="s">
        <v>150</v>
      </c>
      <c r="SDB1" s="86"/>
      <c r="SDC1" s="86"/>
      <c r="SDD1" s="86"/>
      <c r="SDE1" s="86" t="s">
        <v>150</v>
      </c>
      <c r="SDF1" s="86"/>
      <c r="SDG1" s="86"/>
      <c r="SDH1" s="86"/>
      <c r="SDI1" s="86" t="s">
        <v>150</v>
      </c>
      <c r="SDJ1" s="86"/>
      <c r="SDK1" s="86"/>
      <c r="SDL1" s="86"/>
      <c r="SDM1" s="86" t="s">
        <v>150</v>
      </c>
      <c r="SDN1" s="86"/>
      <c r="SDO1" s="86"/>
      <c r="SDP1" s="86"/>
      <c r="SDQ1" s="86" t="s">
        <v>150</v>
      </c>
      <c r="SDR1" s="86"/>
      <c r="SDS1" s="86"/>
      <c r="SDT1" s="86"/>
      <c r="SDU1" s="86" t="s">
        <v>150</v>
      </c>
      <c r="SDV1" s="86"/>
      <c r="SDW1" s="86"/>
      <c r="SDX1" s="86"/>
      <c r="SDY1" s="86" t="s">
        <v>150</v>
      </c>
      <c r="SDZ1" s="86"/>
      <c r="SEA1" s="86"/>
      <c r="SEB1" s="86"/>
      <c r="SEC1" s="86" t="s">
        <v>150</v>
      </c>
      <c r="SED1" s="86"/>
      <c r="SEE1" s="86"/>
      <c r="SEF1" s="86"/>
      <c r="SEG1" s="86" t="s">
        <v>150</v>
      </c>
      <c r="SEH1" s="86"/>
      <c r="SEI1" s="86"/>
      <c r="SEJ1" s="86"/>
      <c r="SEK1" s="86" t="s">
        <v>150</v>
      </c>
      <c r="SEL1" s="86"/>
      <c r="SEM1" s="86"/>
      <c r="SEN1" s="86"/>
      <c r="SEO1" s="86" t="s">
        <v>150</v>
      </c>
      <c r="SEP1" s="86"/>
      <c r="SEQ1" s="86"/>
      <c r="SER1" s="86"/>
      <c r="SES1" s="86" t="s">
        <v>150</v>
      </c>
      <c r="SET1" s="86"/>
      <c r="SEU1" s="86"/>
      <c r="SEV1" s="86"/>
      <c r="SEW1" s="86" t="s">
        <v>150</v>
      </c>
      <c r="SEX1" s="86"/>
      <c r="SEY1" s="86"/>
      <c r="SEZ1" s="86"/>
      <c r="SFA1" s="86" t="s">
        <v>150</v>
      </c>
      <c r="SFB1" s="86"/>
      <c r="SFC1" s="86"/>
      <c r="SFD1" s="86"/>
      <c r="SFE1" s="86" t="s">
        <v>150</v>
      </c>
      <c r="SFF1" s="86"/>
      <c r="SFG1" s="86"/>
      <c r="SFH1" s="86"/>
      <c r="SFI1" s="86" t="s">
        <v>150</v>
      </c>
      <c r="SFJ1" s="86"/>
      <c r="SFK1" s="86"/>
      <c r="SFL1" s="86"/>
      <c r="SFM1" s="86" t="s">
        <v>150</v>
      </c>
      <c r="SFN1" s="86"/>
      <c r="SFO1" s="86"/>
      <c r="SFP1" s="86"/>
      <c r="SFQ1" s="86" t="s">
        <v>150</v>
      </c>
      <c r="SFR1" s="86"/>
      <c r="SFS1" s="86"/>
      <c r="SFT1" s="86"/>
      <c r="SFU1" s="86" t="s">
        <v>150</v>
      </c>
      <c r="SFV1" s="86"/>
      <c r="SFW1" s="86"/>
      <c r="SFX1" s="86"/>
      <c r="SFY1" s="86" t="s">
        <v>150</v>
      </c>
      <c r="SFZ1" s="86"/>
      <c r="SGA1" s="86"/>
      <c r="SGB1" s="86"/>
      <c r="SGC1" s="86" t="s">
        <v>150</v>
      </c>
      <c r="SGD1" s="86"/>
      <c r="SGE1" s="86"/>
      <c r="SGF1" s="86"/>
      <c r="SGG1" s="86" t="s">
        <v>150</v>
      </c>
      <c r="SGH1" s="86"/>
      <c r="SGI1" s="86"/>
      <c r="SGJ1" s="86"/>
      <c r="SGK1" s="86" t="s">
        <v>150</v>
      </c>
      <c r="SGL1" s="86"/>
      <c r="SGM1" s="86"/>
      <c r="SGN1" s="86"/>
      <c r="SGO1" s="86" t="s">
        <v>150</v>
      </c>
      <c r="SGP1" s="86"/>
      <c r="SGQ1" s="86"/>
      <c r="SGR1" s="86"/>
      <c r="SGS1" s="86" t="s">
        <v>150</v>
      </c>
      <c r="SGT1" s="86"/>
      <c r="SGU1" s="86"/>
      <c r="SGV1" s="86"/>
      <c r="SGW1" s="86" t="s">
        <v>150</v>
      </c>
      <c r="SGX1" s="86"/>
      <c r="SGY1" s="86"/>
      <c r="SGZ1" s="86"/>
      <c r="SHA1" s="86" t="s">
        <v>150</v>
      </c>
      <c r="SHB1" s="86"/>
      <c r="SHC1" s="86"/>
      <c r="SHD1" s="86"/>
      <c r="SHE1" s="86" t="s">
        <v>150</v>
      </c>
      <c r="SHF1" s="86"/>
      <c r="SHG1" s="86"/>
      <c r="SHH1" s="86"/>
      <c r="SHI1" s="86" t="s">
        <v>150</v>
      </c>
      <c r="SHJ1" s="86"/>
      <c r="SHK1" s="86"/>
      <c r="SHL1" s="86"/>
      <c r="SHM1" s="86" t="s">
        <v>150</v>
      </c>
      <c r="SHN1" s="86"/>
      <c r="SHO1" s="86"/>
      <c r="SHP1" s="86"/>
      <c r="SHQ1" s="86" t="s">
        <v>150</v>
      </c>
      <c r="SHR1" s="86"/>
      <c r="SHS1" s="86"/>
      <c r="SHT1" s="86"/>
      <c r="SHU1" s="86" t="s">
        <v>150</v>
      </c>
      <c r="SHV1" s="86"/>
      <c r="SHW1" s="86"/>
      <c r="SHX1" s="86"/>
      <c r="SHY1" s="86" t="s">
        <v>150</v>
      </c>
      <c r="SHZ1" s="86"/>
      <c r="SIA1" s="86"/>
      <c r="SIB1" s="86"/>
      <c r="SIC1" s="86" t="s">
        <v>150</v>
      </c>
      <c r="SID1" s="86"/>
      <c r="SIE1" s="86"/>
      <c r="SIF1" s="86"/>
      <c r="SIG1" s="86" t="s">
        <v>150</v>
      </c>
      <c r="SIH1" s="86"/>
      <c r="SII1" s="86"/>
      <c r="SIJ1" s="86"/>
      <c r="SIK1" s="86" t="s">
        <v>150</v>
      </c>
      <c r="SIL1" s="86"/>
      <c r="SIM1" s="86"/>
      <c r="SIN1" s="86"/>
      <c r="SIO1" s="86" t="s">
        <v>150</v>
      </c>
      <c r="SIP1" s="86"/>
      <c r="SIQ1" s="86"/>
      <c r="SIR1" s="86"/>
      <c r="SIS1" s="86" t="s">
        <v>150</v>
      </c>
      <c r="SIT1" s="86"/>
      <c r="SIU1" s="86"/>
      <c r="SIV1" s="86"/>
      <c r="SIW1" s="86" t="s">
        <v>150</v>
      </c>
      <c r="SIX1" s="86"/>
      <c r="SIY1" s="86"/>
      <c r="SIZ1" s="86"/>
      <c r="SJA1" s="86" t="s">
        <v>150</v>
      </c>
      <c r="SJB1" s="86"/>
      <c r="SJC1" s="86"/>
      <c r="SJD1" s="86"/>
      <c r="SJE1" s="86" t="s">
        <v>150</v>
      </c>
      <c r="SJF1" s="86"/>
      <c r="SJG1" s="86"/>
      <c r="SJH1" s="86"/>
      <c r="SJI1" s="86" t="s">
        <v>150</v>
      </c>
      <c r="SJJ1" s="86"/>
      <c r="SJK1" s="86"/>
      <c r="SJL1" s="86"/>
      <c r="SJM1" s="86" t="s">
        <v>150</v>
      </c>
      <c r="SJN1" s="86"/>
      <c r="SJO1" s="86"/>
      <c r="SJP1" s="86"/>
      <c r="SJQ1" s="86" t="s">
        <v>150</v>
      </c>
      <c r="SJR1" s="86"/>
      <c r="SJS1" s="86"/>
      <c r="SJT1" s="86"/>
      <c r="SJU1" s="86" t="s">
        <v>150</v>
      </c>
      <c r="SJV1" s="86"/>
      <c r="SJW1" s="86"/>
      <c r="SJX1" s="86"/>
      <c r="SJY1" s="86" t="s">
        <v>150</v>
      </c>
      <c r="SJZ1" s="86"/>
      <c r="SKA1" s="86"/>
      <c r="SKB1" s="86"/>
      <c r="SKC1" s="86" t="s">
        <v>150</v>
      </c>
      <c r="SKD1" s="86"/>
      <c r="SKE1" s="86"/>
      <c r="SKF1" s="86"/>
      <c r="SKG1" s="86" t="s">
        <v>150</v>
      </c>
      <c r="SKH1" s="86"/>
      <c r="SKI1" s="86"/>
      <c r="SKJ1" s="86"/>
      <c r="SKK1" s="86" t="s">
        <v>150</v>
      </c>
      <c r="SKL1" s="86"/>
      <c r="SKM1" s="86"/>
      <c r="SKN1" s="86"/>
      <c r="SKO1" s="86" t="s">
        <v>150</v>
      </c>
      <c r="SKP1" s="86"/>
      <c r="SKQ1" s="86"/>
      <c r="SKR1" s="86"/>
      <c r="SKS1" s="86" t="s">
        <v>150</v>
      </c>
      <c r="SKT1" s="86"/>
      <c r="SKU1" s="86"/>
      <c r="SKV1" s="86"/>
      <c r="SKW1" s="86" t="s">
        <v>150</v>
      </c>
      <c r="SKX1" s="86"/>
      <c r="SKY1" s="86"/>
      <c r="SKZ1" s="86"/>
      <c r="SLA1" s="86" t="s">
        <v>150</v>
      </c>
      <c r="SLB1" s="86"/>
      <c r="SLC1" s="86"/>
      <c r="SLD1" s="86"/>
      <c r="SLE1" s="86" t="s">
        <v>150</v>
      </c>
      <c r="SLF1" s="86"/>
      <c r="SLG1" s="86"/>
      <c r="SLH1" s="86"/>
      <c r="SLI1" s="86" t="s">
        <v>150</v>
      </c>
      <c r="SLJ1" s="86"/>
      <c r="SLK1" s="86"/>
      <c r="SLL1" s="86"/>
      <c r="SLM1" s="86" t="s">
        <v>150</v>
      </c>
      <c r="SLN1" s="86"/>
      <c r="SLO1" s="86"/>
      <c r="SLP1" s="86"/>
      <c r="SLQ1" s="86" t="s">
        <v>150</v>
      </c>
      <c r="SLR1" s="86"/>
      <c r="SLS1" s="86"/>
      <c r="SLT1" s="86"/>
      <c r="SLU1" s="86" t="s">
        <v>150</v>
      </c>
      <c r="SLV1" s="86"/>
      <c r="SLW1" s="86"/>
      <c r="SLX1" s="86"/>
      <c r="SLY1" s="86" t="s">
        <v>150</v>
      </c>
      <c r="SLZ1" s="86"/>
      <c r="SMA1" s="86"/>
      <c r="SMB1" s="86"/>
      <c r="SMC1" s="86" t="s">
        <v>150</v>
      </c>
      <c r="SMD1" s="86"/>
      <c r="SME1" s="86"/>
      <c r="SMF1" s="86"/>
      <c r="SMG1" s="86" t="s">
        <v>150</v>
      </c>
      <c r="SMH1" s="86"/>
      <c r="SMI1" s="86"/>
      <c r="SMJ1" s="86"/>
      <c r="SMK1" s="86" t="s">
        <v>150</v>
      </c>
      <c r="SML1" s="86"/>
      <c r="SMM1" s="86"/>
      <c r="SMN1" s="86"/>
      <c r="SMO1" s="86" t="s">
        <v>150</v>
      </c>
      <c r="SMP1" s="86"/>
      <c r="SMQ1" s="86"/>
      <c r="SMR1" s="86"/>
      <c r="SMS1" s="86" t="s">
        <v>150</v>
      </c>
      <c r="SMT1" s="86"/>
      <c r="SMU1" s="86"/>
      <c r="SMV1" s="86"/>
      <c r="SMW1" s="86" t="s">
        <v>150</v>
      </c>
      <c r="SMX1" s="86"/>
      <c r="SMY1" s="86"/>
      <c r="SMZ1" s="86"/>
      <c r="SNA1" s="86" t="s">
        <v>150</v>
      </c>
      <c r="SNB1" s="86"/>
      <c r="SNC1" s="86"/>
      <c r="SND1" s="86"/>
      <c r="SNE1" s="86" t="s">
        <v>150</v>
      </c>
      <c r="SNF1" s="86"/>
      <c r="SNG1" s="86"/>
      <c r="SNH1" s="86"/>
      <c r="SNI1" s="86" t="s">
        <v>150</v>
      </c>
      <c r="SNJ1" s="86"/>
      <c r="SNK1" s="86"/>
      <c r="SNL1" s="86"/>
      <c r="SNM1" s="86" t="s">
        <v>150</v>
      </c>
      <c r="SNN1" s="86"/>
      <c r="SNO1" s="86"/>
      <c r="SNP1" s="86"/>
      <c r="SNQ1" s="86" t="s">
        <v>150</v>
      </c>
      <c r="SNR1" s="86"/>
      <c r="SNS1" s="86"/>
      <c r="SNT1" s="86"/>
      <c r="SNU1" s="86" t="s">
        <v>150</v>
      </c>
      <c r="SNV1" s="86"/>
      <c r="SNW1" s="86"/>
      <c r="SNX1" s="86"/>
      <c r="SNY1" s="86" t="s">
        <v>150</v>
      </c>
      <c r="SNZ1" s="86"/>
      <c r="SOA1" s="86"/>
      <c r="SOB1" s="86"/>
      <c r="SOC1" s="86" t="s">
        <v>150</v>
      </c>
      <c r="SOD1" s="86"/>
      <c r="SOE1" s="86"/>
      <c r="SOF1" s="86"/>
      <c r="SOG1" s="86" t="s">
        <v>150</v>
      </c>
      <c r="SOH1" s="86"/>
      <c r="SOI1" s="86"/>
      <c r="SOJ1" s="86"/>
      <c r="SOK1" s="86" t="s">
        <v>150</v>
      </c>
      <c r="SOL1" s="86"/>
      <c r="SOM1" s="86"/>
      <c r="SON1" s="86"/>
      <c r="SOO1" s="86" t="s">
        <v>150</v>
      </c>
      <c r="SOP1" s="86"/>
      <c r="SOQ1" s="86"/>
      <c r="SOR1" s="86"/>
      <c r="SOS1" s="86" t="s">
        <v>150</v>
      </c>
      <c r="SOT1" s="86"/>
      <c r="SOU1" s="86"/>
      <c r="SOV1" s="86"/>
      <c r="SOW1" s="86" t="s">
        <v>150</v>
      </c>
      <c r="SOX1" s="86"/>
      <c r="SOY1" s="86"/>
      <c r="SOZ1" s="86"/>
      <c r="SPA1" s="86" t="s">
        <v>150</v>
      </c>
      <c r="SPB1" s="86"/>
      <c r="SPC1" s="86"/>
      <c r="SPD1" s="86"/>
      <c r="SPE1" s="86" t="s">
        <v>150</v>
      </c>
      <c r="SPF1" s="86"/>
      <c r="SPG1" s="86"/>
      <c r="SPH1" s="86"/>
      <c r="SPI1" s="86" t="s">
        <v>150</v>
      </c>
      <c r="SPJ1" s="86"/>
      <c r="SPK1" s="86"/>
      <c r="SPL1" s="86"/>
      <c r="SPM1" s="86" t="s">
        <v>150</v>
      </c>
      <c r="SPN1" s="86"/>
      <c r="SPO1" s="86"/>
      <c r="SPP1" s="86"/>
      <c r="SPQ1" s="86" t="s">
        <v>150</v>
      </c>
      <c r="SPR1" s="86"/>
      <c r="SPS1" s="86"/>
      <c r="SPT1" s="86"/>
      <c r="SPU1" s="86" t="s">
        <v>150</v>
      </c>
      <c r="SPV1" s="86"/>
      <c r="SPW1" s="86"/>
      <c r="SPX1" s="86"/>
      <c r="SPY1" s="86" t="s">
        <v>150</v>
      </c>
      <c r="SPZ1" s="86"/>
      <c r="SQA1" s="86"/>
      <c r="SQB1" s="86"/>
      <c r="SQC1" s="86" t="s">
        <v>150</v>
      </c>
      <c r="SQD1" s="86"/>
      <c r="SQE1" s="86"/>
      <c r="SQF1" s="86"/>
      <c r="SQG1" s="86" t="s">
        <v>150</v>
      </c>
      <c r="SQH1" s="86"/>
      <c r="SQI1" s="86"/>
      <c r="SQJ1" s="86"/>
      <c r="SQK1" s="86" t="s">
        <v>150</v>
      </c>
      <c r="SQL1" s="86"/>
      <c r="SQM1" s="86"/>
      <c r="SQN1" s="86"/>
      <c r="SQO1" s="86" t="s">
        <v>150</v>
      </c>
      <c r="SQP1" s="86"/>
      <c r="SQQ1" s="86"/>
      <c r="SQR1" s="86"/>
      <c r="SQS1" s="86" t="s">
        <v>150</v>
      </c>
      <c r="SQT1" s="86"/>
      <c r="SQU1" s="86"/>
      <c r="SQV1" s="86"/>
      <c r="SQW1" s="86" t="s">
        <v>150</v>
      </c>
      <c r="SQX1" s="86"/>
      <c r="SQY1" s="86"/>
      <c r="SQZ1" s="86"/>
      <c r="SRA1" s="86" t="s">
        <v>150</v>
      </c>
      <c r="SRB1" s="86"/>
      <c r="SRC1" s="86"/>
      <c r="SRD1" s="86"/>
      <c r="SRE1" s="86" t="s">
        <v>150</v>
      </c>
      <c r="SRF1" s="86"/>
      <c r="SRG1" s="86"/>
      <c r="SRH1" s="86"/>
      <c r="SRI1" s="86" t="s">
        <v>150</v>
      </c>
      <c r="SRJ1" s="86"/>
      <c r="SRK1" s="86"/>
      <c r="SRL1" s="86"/>
      <c r="SRM1" s="86" t="s">
        <v>150</v>
      </c>
      <c r="SRN1" s="86"/>
      <c r="SRO1" s="86"/>
      <c r="SRP1" s="86"/>
      <c r="SRQ1" s="86" t="s">
        <v>150</v>
      </c>
      <c r="SRR1" s="86"/>
      <c r="SRS1" s="86"/>
      <c r="SRT1" s="86"/>
      <c r="SRU1" s="86" t="s">
        <v>150</v>
      </c>
      <c r="SRV1" s="86"/>
      <c r="SRW1" s="86"/>
      <c r="SRX1" s="86"/>
      <c r="SRY1" s="86" t="s">
        <v>150</v>
      </c>
      <c r="SRZ1" s="86"/>
      <c r="SSA1" s="86"/>
      <c r="SSB1" s="86"/>
      <c r="SSC1" s="86" t="s">
        <v>150</v>
      </c>
      <c r="SSD1" s="86"/>
      <c r="SSE1" s="86"/>
      <c r="SSF1" s="86"/>
      <c r="SSG1" s="86" t="s">
        <v>150</v>
      </c>
      <c r="SSH1" s="86"/>
      <c r="SSI1" s="86"/>
      <c r="SSJ1" s="86"/>
      <c r="SSK1" s="86" t="s">
        <v>150</v>
      </c>
      <c r="SSL1" s="86"/>
      <c r="SSM1" s="86"/>
      <c r="SSN1" s="86"/>
      <c r="SSO1" s="86" t="s">
        <v>150</v>
      </c>
      <c r="SSP1" s="86"/>
      <c r="SSQ1" s="86"/>
      <c r="SSR1" s="86"/>
      <c r="SSS1" s="86" t="s">
        <v>150</v>
      </c>
      <c r="SST1" s="86"/>
      <c r="SSU1" s="86"/>
      <c r="SSV1" s="86"/>
      <c r="SSW1" s="86" t="s">
        <v>150</v>
      </c>
      <c r="SSX1" s="86"/>
      <c r="SSY1" s="86"/>
      <c r="SSZ1" s="86"/>
      <c r="STA1" s="86" t="s">
        <v>150</v>
      </c>
      <c r="STB1" s="86"/>
      <c r="STC1" s="86"/>
      <c r="STD1" s="86"/>
      <c r="STE1" s="86" t="s">
        <v>150</v>
      </c>
      <c r="STF1" s="86"/>
      <c r="STG1" s="86"/>
      <c r="STH1" s="86"/>
      <c r="STI1" s="86" t="s">
        <v>150</v>
      </c>
      <c r="STJ1" s="86"/>
      <c r="STK1" s="86"/>
      <c r="STL1" s="86"/>
      <c r="STM1" s="86" t="s">
        <v>150</v>
      </c>
      <c r="STN1" s="86"/>
      <c r="STO1" s="86"/>
      <c r="STP1" s="86"/>
      <c r="STQ1" s="86" t="s">
        <v>150</v>
      </c>
      <c r="STR1" s="86"/>
      <c r="STS1" s="86"/>
      <c r="STT1" s="86"/>
      <c r="STU1" s="86" t="s">
        <v>150</v>
      </c>
      <c r="STV1" s="86"/>
      <c r="STW1" s="86"/>
      <c r="STX1" s="86"/>
      <c r="STY1" s="86" t="s">
        <v>150</v>
      </c>
      <c r="STZ1" s="86"/>
      <c r="SUA1" s="86"/>
      <c r="SUB1" s="86"/>
      <c r="SUC1" s="86" t="s">
        <v>150</v>
      </c>
      <c r="SUD1" s="86"/>
      <c r="SUE1" s="86"/>
      <c r="SUF1" s="86"/>
      <c r="SUG1" s="86" t="s">
        <v>150</v>
      </c>
      <c r="SUH1" s="86"/>
      <c r="SUI1" s="86"/>
      <c r="SUJ1" s="86"/>
      <c r="SUK1" s="86" t="s">
        <v>150</v>
      </c>
      <c r="SUL1" s="86"/>
      <c r="SUM1" s="86"/>
      <c r="SUN1" s="86"/>
      <c r="SUO1" s="86" t="s">
        <v>150</v>
      </c>
      <c r="SUP1" s="86"/>
      <c r="SUQ1" s="86"/>
      <c r="SUR1" s="86"/>
      <c r="SUS1" s="86" t="s">
        <v>150</v>
      </c>
      <c r="SUT1" s="86"/>
      <c r="SUU1" s="86"/>
      <c r="SUV1" s="86"/>
      <c r="SUW1" s="86" t="s">
        <v>150</v>
      </c>
      <c r="SUX1" s="86"/>
      <c r="SUY1" s="86"/>
      <c r="SUZ1" s="86"/>
      <c r="SVA1" s="86" t="s">
        <v>150</v>
      </c>
      <c r="SVB1" s="86"/>
      <c r="SVC1" s="86"/>
      <c r="SVD1" s="86"/>
      <c r="SVE1" s="86" t="s">
        <v>150</v>
      </c>
      <c r="SVF1" s="86"/>
      <c r="SVG1" s="86"/>
      <c r="SVH1" s="86"/>
      <c r="SVI1" s="86" t="s">
        <v>150</v>
      </c>
      <c r="SVJ1" s="86"/>
      <c r="SVK1" s="86"/>
      <c r="SVL1" s="86"/>
      <c r="SVM1" s="86" t="s">
        <v>150</v>
      </c>
      <c r="SVN1" s="86"/>
      <c r="SVO1" s="86"/>
      <c r="SVP1" s="86"/>
      <c r="SVQ1" s="86" t="s">
        <v>150</v>
      </c>
      <c r="SVR1" s="86"/>
      <c r="SVS1" s="86"/>
      <c r="SVT1" s="86"/>
      <c r="SVU1" s="86" t="s">
        <v>150</v>
      </c>
      <c r="SVV1" s="86"/>
      <c r="SVW1" s="86"/>
      <c r="SVX1" s="86"/>
      <c r="SVY1" s="86" t="s">
        <v>150</v>
      </c>
      <c r="SVZ1" s="86"/>
      <c r="SWA1" s="86"/>
      <c r="SWB1" s="86"/>
      <c r="SWC1" s="86" t="s">
        <v>150</v>
      </c>
      <c r="SWD1" s="86"/>
      <c r="SWE1" s="86"/>
      <c r="SWF1" s="86"/>
      <c r="SWG1" s="86" t="s">
        <v>150</v>
      </c>
      <c r="SWH1" s="86"/>
      <c r="SWI1" s="86"/>
      <c r="SWJ1" s="86"/>
      <c r="SWK1" s="86" t="s">
        <v>150</v>
      </c>
      <c r="SWL1" s="86"/>
      <c r="SWM1" s="86"/>
      <c r="SWN1" s="86"/>
      <c r="SWO1" s="86" t="s">
        <v>150</v>
      </c>
      <c r="SWP1" s="86"/>
      <c r="SWQ1" s="86"/>
      <c r="SWR1" s="86"/>
      <c r="SWS1" s="86" t="s">
        <v>150</v>
      </c>
      <c r="SWT1" s="86"/>
      <c r="SWU1" s="86"/>
      <c r="SWV1" s="86"/>
      <c r="SWW1" s="86" t="s">
        <v>150</v>
      </c>
      <c r="SWX1" s="86"/>
      <c r="SWY1" s="86"/>
      <c r="SWZ1" s="86"/>
      <c r="SXA1" s="86" t="s">
        <v>150</v>
      </c>
      <c r="SXB1" s="86"/>
      <c r="SXC1" s="86"/>
      <c r="SXD1" s="86"/>
      <c r="SXE1" s="86" t="s">
        <v>150</v>
      </c>
      <c r="SXF1" s="86"/>
      <c r="SXG1" s="86"/>
      <c r="SXH1" s="86"/>
      <c r="SXI1" s="86" t="s">
        <v>150</v>
      </c>
      <c r="SXJ1" s="86"/>
      <c r="SXK1" s="86"/>
      <c r="SXL1" s="86"/>
      <c r="SXM1" s="86" t="s">
        <v>150</v>
      </c>
      <c r="SXN1" s="86"/>
      <c r="SXO1" s="86"/>
      <c r="SXP1" s="86"/>
      <c r="SXQ1" s="86" t="s">
        <v>150</v>
      </c>
      <c r="SXR1" s="86"/>
      <c r="SXS1" s="86"/>
      <c r="SXT1" s="86"/>
      <c r="SXU1" s="86" t="s">
        <v>150</v>
      </c>
      <c r="SXV1" s="86"/>
      <c r="SXW1" s="86"/>
      <c r="SXX1" s="86"/>
      <c r="SXY1" s="86" t="s">
        <v>150</v>
      </c>
      <c r="SXZ1" s="86"/>
      <c r="SYA1" s="86"/>
      <c r="SYB1" s="86"/>
      <c r="SYC1" s="86" t="s">
        <v>150</v>
      </c>
      <c r="SYD1" s="86"/>
      <c r="SYE1" s="86"/>
      <c r="SYF1" s="86"/>
      <c r="SYG1" s="86" t="s">
        <v>150</v>
      </c>
      <c r="SYH1" s="86"/>
      <c r="SYI1" s="86"/>
      <c r="SYJ1" s="86"/>
      <c r="SYK1" s="86" t="s">
        <v>150</v>
      </c>
      <c r="SYL1" s="86"/>
      <c r="SYM1" s="86"/>
      <c r="SYN1" s="86"/>
      <c r="SYO1" s="86" t="s">
        <v>150</v>
      </c>
      <c r="SYP1" s="86"/>
      <c r="SYQ1" s="86"/>
      <c r="SYR1" s="86"/>
      <c r="SYS1" s="86" t="s">
        <v>150</v>
      </c>
      <c r="SYT1" s="86"/>
      <c r="SYU1" s="86"/>
      <c r="SYV1" s="86"/>
      <c r="SYW1" s="86" t="s">
        <v>150</v>
      </c>
      <c r="SYX1" s="86"/>
      <c r="SYY1" s="86"/>
      <c r="SYZ1" s="86"/>
      <c r="SZA1" s="86" t="s">
        <v>150</v>
      </c>
      <c r="SZB1" s="86"/>
      <c r="SZC1" s="86"/>
      <c r="SZD1" s="86"/>
      <c r="SZE1" s="86" t="s">
        <v>150</v>
      </c>
      <c r="SZF1" s="86"/>
      <c r="SZG1" s="86"/>
      <c r="SZH1" s="86"/>
      <c r="SZI1" s="86" t="s">
        <v>150</v>
      </c>
      <c r="SZJ1" s="86"/>
      <c r="SZK1" s="86"/>
      <c r="SZL1" s="86"/>
      <c r="SZM1" s="86" t="s">
        <v>150</v>
      </c>
      <c r="SZN1" s="86"/>
      <c r="SZO1" s="86"/>
      <c r="SZP1" s="86"/>
      <c r="SZQ1" s="86" t="s">
        <v>150</v>
      </c>
      <c r="SZR1" s="86"/>
      <c r="SZS1" s="86"/>
      <c r="SZT1" s="86"/>
      <c r="SZU1" s="86" t="s">
        <v>150</v>
      </c>
      <c r="SZV1" s="86"/>
      <c r="SZW1" s="86"/>
      <c r="SZX1" s="86"/>
      <c r="SZY1" s="86" t="s">
        <v>150</v>
      </c>
      <c r="SZZ1" s="86"/>
      <c r="TAA1" s="86"/>
      <c r="TAB1" s="86"/>
      <c r="TAC1" s="86" t="s">
        <v>150</v>
      </c>
      <c r="TAD1" s="86"/>
      <c r="TAE1" s="86"/>
      <c r="TAF1" s="86"/>
      <c r="TAG1" s="86" t="s">
        <v>150</v>
      </c>
      <c r="TAH1" s="86"/>
      <c r="TAI1" s="86"/>
      <c r="TAJ1" s="86"/>
      <c r="TAK1" s="86" t="s">
        <v>150</v>
      </c>
      <c r="TAL1" s="86"/>
      <c r="TAM1" s="86"/>
      <c r="TAN1" s="86"/>
      <c r="TAO1" s="86" t="s">
        <v>150</v>
      </c>
      <c r="TAP1" s="86"/>
      <c r="TAQ1" s="86"/>
      <c r="TAR1" s="86"/>
      <c r="TAS1" s="86" t="s">
        <v>150</v>
      </c>
      <c r="TAT1" s="86"/>
      <c r="TAU1" s="86"/>
      <c r="TAV1" s="86"/>
      <c r="TAW1" s="86" t="s">
        <v>150</v>
      </c>
      <c r="TAX1" s="86"/>
      <c r="TAY1" s="86"/>
      <c r="TAZ1" s="86"/>
      <c r="TBA1" s="86" t="s">
        <v>150</v>
      </c>
      <c r="TBB1" s="86"/>
      <c r="TBC1" s="86"/>
      <c r="TBD1" s="86"/>
      <c r="TBE1" s="86" t="s">
        <v>150</v>
      </c>
      <c r="TBF1" s="86"/>
      <c r="TBG1" s="86"/>
      <c r="TBH1" s="86"/>
      <c r="TBI1" s="86" t="s">
        <v>150</v>
      </c>
      <c r="TBJ1" s="86"/>
      <c r="TBK1" s="86"/>
      <c r="TBL1" s="86"/>
      <c r="TBM1" s="86" t="s">
        <v>150</v>
      </c>
      <c r="TBN1" s="86"/>
      <c r="TBO1" s="86"/>
      <c r="TBP1" s="86"/>
      <c r="TBQ1" s="86" t="s">
        <v>150</v>
      </c>
      <c r="TBR1" s="86"/>
      <c r="TBS1" s="86"/>
      <c r="TBT1" s="86"/>
      <c r="TBU1" s="86" t="s">
        <v>150</v>
      </c>
      <c r="TBV1" s="86"/>
      <c r="TBW1" s="86"/>
      <c r="TBX1" s="86"/>
      <c r="TBY1" s="86" t="s">
        <v>150</v>
      </c>
      <c r="TBZ1" s="86"/>
      <c r="TCA1" s="86"/>
      <c r="TCB1" s="86"/>
      <c r="TCC1" s="86" t="s">
        <v>150</v>
      </c>
      <c r="TCD1" s="86"/>
      <c r="TCE1" s="86"/>
      <c r="TCF1" s="86"/>
      <c r="TCG1" s="86" t="s">
        <v>150</v>
      </c>
      <c r="TCH1" s="86"/>
      <c r="TCI1" s="86"/>
      <c r="TCJ1" s="86"/>
      <c r="TCK1" s="86" t="s">
        <v>150</v>
      </c>
      <c r="TCL1" s="86"/>
      <c r="TCM1" s="86"/>
      <c r="TCN1" s="86"/>
      <c r="TCO1" s="86" t="s">
        <v>150</v>
      </c>
      <c r="TCP1" s="86"/>
      <c r="TCQ1" s="86"/>
      <c r="TCR1" s="86"/>
      <c r="TCS1" s="86" t="s">
        <v>150</v>
      </c>
      <c r="TCT1" s="86"/>
      <c r="TCU1" s="86"/>
      <c r="TCV1" s="86"/>
      <c r="TCW1" s="86" t="s">
        <v>150</v>
      </c>
      <c r="TCX1" s="86"/>
      <c r="TCY1" s="86"/>
      <c r="TCZ1" s="86"/>
      <c r="TDA1" s="86" t="s">
        <v>150</v>
      </c>
      <c r="TDB1" s="86"/>
      <c r="TDC1" s="86"/>
      <c r="TDD1" s="86"/>
      <c r="TDE1" s="86" t="s">
        <v>150</v>
      </c>
      <c r="TDF1" s="86"/>
      <c r="TDG1" s="86"/>
      <c r="TDH1" s="86"/>
      <c r="TDI1" s="86" t="s">
        <v>150</v>
      </c>
      <c r="TDJ1" s="86"/>
      <c r="TDK1" s="86"/>
      <c r="TDL1" s="86"/>
      <c r="TDM1" s="86" t="s">
        <v>150</v>
      </c>
      <c r="TDN1" s="86"/>
      <c r="TDO1" s="86"/>
      <c r="TDP1" s="86"/>
      <c r="TDQ1" s="86" t="s">
        <v>150</v>
      </c>
      <c r="TDR1" s="86"/>
      <c r="TDS1" s="86"/>
      <c r="TDT1" s="86"/>
      <c r="TDU1" s="86" t="s">
        <v>150</v>
      </c>
      <c r="TDV1" s="86"/>
      <c r="TDW1" s="86"/>
      <c r="TDX1" s="86"/>
      <c r="TDY1" s="86" t="s">
        <v>150</v>
      </c>
      <c r="TDZ1" s="86"/>
      <c r="TEA1" s="86"/>
      <c r="TEB1" s="86"/>
      <c r="TEC1" s="86" t="s">
        <v>150</v>
      </c>
      <c r="TED1" s="86"/>
      <c r="TEE1" s="86"/>
      <c r="TEF1" s="86"/>
      <c r="TEG1" s="86" t="s">
        <v>150</v>
      </c>
      <c r="TEH1" s="86"/>
      <c r="TEI1" s="86"/>
      <c r="TEJ1" s="86"/>
      <c r="TEK1" s="86" t="s">
        <v>150</v>
      </c>
      <c r="TEL1" s="86"/>
      <c r="TEM1" s="86"/>
      <c r="TEN1" s="86"/>
      <c r="TEO1" s="86" t="s">
        <v>150</v>
      </c>
      <c r="TEP1" s="86"/>
      <c r="TEQ1" s="86"/>
      <c r="TER1" s="86"/>
      <c r="TES1" s="86" t="s">
        <v>150</v>
      </c>
      <c r="TET1" s="86"/>
      <c r="TEU1" s="86"/>
      <c r="TEV1" s="86"/>
      <c r="TEW1" s="86" t="s">
        <v>150</v>
      </c>
      <c r="TEX1" s="86"/>
      <c r="TEY1" s="86"/>
      <c r="TEZ1" s="86"/>
      <c r="TFA1" s="86" t="s">
        <v>150</v>
      </c>
      <c r="TFB1" s="86"/>
      <c r="TFC1" s="86"/>
      <c r="TFD1" s="86"/>
      <c r="TFE1" s="86" t="s">
        <v>150</v>
      </c>
      <c r="TFF1" s="86"/>
      <c r="TFG1" s="86"/>
      <c r="TFH1" s="86"/>
      <c r="TFI1" s="86" t="s">
        <v>150</v>
      </c>
      <c r="TFJ1" s="86"/>
      <c r="TFK1" s="86"/>
      <c r="TFL1" s="86"/>
      <c r="TFM1" s="86" t="s">
        <v>150</v>
      </c>
      <c r="TFN1" s="86"/>
      <c r="TFO1" s="86"/>
      <c r="TFP1" s="86"/>
      <c r="TFQ1" s="86" t="s">
        <v>150</v>
      </c>
      <c r="TFR1" s="86"/>
      <c r="TFS1" s="86"/>
      <c r="TFT1" s="86"/>
      <c r="TFU1" s="86" t="s">
        <v>150</v>
      </c>
      <c r="TFV1" s="86"/>
      <c r="TFW1" s="86"/>
      <c r="TFX1" s="86"/>
      <c r="TFY1" s="86" t="s">
        <v>150</v>
      </c>
      <c r="TFZ1" s="86"/>
      <c r="TGA1" s="86"/>
      <c r="TGB1" s="86"/>
      <c r="TGC1" s="86" t="s">
        <v>150</v>
      </c>
      <c r="TGD1" s="86"/>
      <c r="TGE1" s="86"/>
      <c r="TGF1" s="86"/>
      <c r="TGG1" s="86" t="s">
        <v>150</v>
      </c>
      <c r="TGH1" s="86"/>
      <c r="TGI1" s="86"/>
      <c r="TGJ1" s="86"/>
      <c r="TGK1" s="86" t="s">
        <v>150</v>
      </c>
      <c r="TGL1" s="86"/>
      <c r="TGM1" s="86"/>
      <c r="TGN1" s="86"/>
      <c r="TGO1" s="86" t="s">
        <v>150</v>
      </c>
      <c r="TGP1" s="86"/>
      <c r="TGQ1" s="86"/>
      <c r="TGR1" s="86"/>
      <c r="TGS1" s="86" t="s">
        <v>150</v>
      </c>
      <c r="TGT1" s="86"/>
      <c r="TGU1" s="86"/>
      <c r="TGV1" s="86"/>
      <c r="TGW1" s="86" t="s">
        <v>150</v>
      </c>
      <c r="TGX1" s="86"/>
      <c r="TGY1" s="86"/>
      <c r="TGZ1" s="86"/>
      <c r="THA1" s="86" t="s">
        <v>150</v>
      </c>
      <c r="THB1" s="86"/>
      <c r="THC1" s="86"/>
      <c r="THD1" s="86"/>
      <c r="THE1" s="86" t="s">
        <v>150</v>
      </c>
      <c r="THF1" s="86"/>
      <c r="THG1" s="86"/>
      <c r="THH1" s="86"/>
      <c r="THI1" s="86" t="s">
        <v>150</v>
      </c>
      <c r="THJ1" s="86"/>
      <c r="THK1" s="86"/>
      <c r="THL1" s="86"/>
      <c r="THM1" s="86" t="s">
        <v>150</v>
      </c>
      <c r="THN1" s="86"/>
      <c r="THO1" s="86"/>
      <c r="THP1" s="86"/>
      <c r="THQ1" s="86" t="s">
        <v>150</v>
      </c>
      <c r="THR1" s="86"/>
      <c r="THS1" s="86"/>
      <c r="THT1" s="86"/>
      <c r="THU1" s="86" t="s">
        <v>150</v>
      </c>
      <c r="THV1" s="86"/>
      <c r="THW1" s="86"/>
      <c r="THX1" s="86"/>
      <c r="THY1" s="86" t="s">
        <v>150</v>
      </c>
      <c r="THZ1" s="86"/>
      <c r="TIA1" s="86"/>
      <c r="TIB1" s="86"/>
      <c r="TIC1" s="86" t="s">
        <v>150</v>
      </c>
      <c r="TID1" s="86"/>
      <c r="TIE1" s="86"/>
      <c r="TIF1" s="86"/>
      <c r="TIG1" s="86" t="s">
        <v>150</v>
      </c>
      <c r="TIH1" s="86"/>
      <c r="TII1" s="86"/>
      <c r="TIJ1" s="86"/>
      <c r="TIK1" s="86" t="s">
        <v>150</v>
      </c>
      <c r="TIL1" s="86"/>
      <c r="TIM1" s="86"/>
      <c r="TIN1" s="86"/>
      <c r="TIO1" s="86" t="s">
        <v>150</v>
      </c>
      <c r="TIP1" s="86"/>
      <c r="TIQ1" s="86"/>
      <c r="TIR1" s="86"/>
      <c r="TIS1" s="86" t="s">
        <v>150</v>
      </c>
      <c r="TIT1" s="86"/>
      <c r="TIU1" s="86"/>
      <c r="TIV1" s="86"/>
      <c r="TIW1" s="86" t="s">
        <v>150</v>
      </c>
      <c r="TIX1" s="86"/>
      <c r="TIY1" s="86"/>
      <c r="TIZ1" s="86"/>
      <c r="TJA1" s="86" t="s">
        <v>150</v>
      </c>
      <c r="TJB1" s="86"/>
      <c r="TJC1" s="86"/>
      <c r="TJD1" s="86"/>
      <c r="TJE1" s="86" t="s">
        <v>150</v>
      </c>
      <c r="TJF1" s="86"/>
      <c r="TJG1" s="86"/>
      <c r="TJH1" s="86"/>
      <c r="TJI1" s="86" t="s">
        <v>150</v>
      </c>
      <c r="TJJ1" s="86"/>
      <c r="TJK1" s="86"/>
      <c r="TJL1" s="86"/>
      <c r="TJM1" s="86" t="s">
        <v>150</v>
      </c>
      <c r="TJN1" s="86"/>
      <c r="TJO1" s="86"/>
      <c r="TJP1" s="86"/>
      <c r="TJQ1" s="86" t="s">
        <v>150</v>
      </c>
      <c r="TJR1" s="86"/>
      <c r="TJS1" s="86"/>
      <c r="TJT1" s="86"/>
      <c r="TJU1" s="86" t="s">
        <v>150</v>
      </c>
      <c r="TJV1" s="86"/>
      <c r="TJW1" s="86"/>
      <c r="TJX1" s="86"/>
      <c r="TJY1" s="86" t="s">
        <v>150</v>
      </c>
      <c r="TJZ1" s="86"/>
      <c r="TKA1" s="86"/>
      <c r="TKB1" s="86"/>
      <c r="TKC1" s="86" t="s">
        <v>150</v>
      </c>
      <c r="TKD1" s="86"/>
      <c r="TKE1" s="86"/>
      <c r="TKF1" s="86"/>
      <c r="TKG1" s="86" t="s">
        <v>150</v>
      </c>
      <c r="TKH1" s="86"/>
      <c r="TKI1" s="86"/>
      <c r="TKJ1" s="86"/>
      <c r="TKK1" s="86" t="s">
        <v>150</v>
      </c>
      <c r="TKL1" s="86"/>
      <c r="TKM1" s="86"/>
      <c r="TKN1" s="86"/>
      <c r="TKO1" s="86" t="s">
        <v>150</v>
      </c>
      <c r="TKP1" s="86"/>
      <c r="TKQ1" s="86"/>
      <c r="TKR1" s="86"/>
      <c r="TKS1" s="86" t="s">
        <v>150</v>
      </c>
      <c r="TKT1" s="86"/>
      <c r="TKU1" s="86"/>
      <c r="TKV1" s="86"/>
      <c r="TKW1" s="86" t="s">
        <v>150</v>
      </c>
      <c r="TKX1" s="86"/>
      <c r="TKY1" s="86"/>
      <c r="TKZ1" s="86"/>
      <c r="TLA1" s="86" t="s">
        <v>150</v>
      </c>
      <c r="TLB1" s="86"/>
      <c r="TLC1" s="86"/>
      <c r="TLD1" s="86"/>
      <c r="TLE1" s="86" t="s">
        <v>150</v>
      </c>
      <c r="TLF1" s="86"/>
      <c r="TLG1" s="86"/>
      <c r="TLH1" s="86"/>
      <c r="TLI1" s="86" t="s">
        <v>150</v>
      </c>
      <c r="TLJ1" s="86"/>
      <c r="TLK1" s="86"/>
      <c r="TLL1" s="86"/>
      <c r="TLM1" s="86" t="s">
        <v>150</v>
      </c>
      <c r="TLN1" s="86"/>
      <c r="TLO1" s="86"/>
      <c r="TLP1" s="86"/>
      <c r="TLQ1" s="86" t="s">
        <v>150</v>
      </c>
      <c r="TLR1" s="86"/>
      <c r="TLS1" s="86"/>
      <c r="TLT1" s="86"/>
      <c r="TLU1" s="86" t="s">
        <v>150</v>
      </c>
      <c r="TLV1" s="86"/>
      <c r="TLW1" s="86"/>
      <c r="TLX1" s="86"/>
      <c r="TLY1" s="86" t="s">
        <v>150</v>
      </c>
      <c r="TLZ1" s="86"/>
      <c r="TMA1" s="86"/>
      <c r="TMB1" s="86"/>
      <c r="TMC1" s="86" t="s">
        <v>150</v>
      </c>
      <c r="TMD1" s="86"/>
      <c r="TME1" s="86"/>
      <c r="TMF1" s="86"/>
      <c r="TMG1" s="86" t="s">
        <v>150</v>
      </c>
      <c r="TMH1" s="86"/>
      <c r="TMI1" s="86"/>
      <c r="TMJ1" s="86"/>
      <c r="TMK1" s="86" t="s">
        <v>150</v>
      </c>
      <c r="TML1" s="86"/>
      <c r="TMM1" s="86"/>
      <c r="TMN1" s="86"/>
      <c r="TMO1" s="86" t="s">
        <v>150</v>
      </c>
      <c r="TMP1" s="86"/>
      <c r="TMQ1" s="86"/>
      <c r="TMR1" s="86"/>
      <c r="TMS1" s="86" t="s">
        <v>150</v>
      </c>
      <c r="TMT1" s="86"/>
      <c r="TMU1" s="86"/>
      <c r="TMV1" s="86"/>
      <c r="TMW1" s="86" t="s">
        <v>150</v>
      </c>
      <c r="TMX1" s="86"/>
      <c r="TMY1" s="86"/>
      <c r="TMZ1" s="86"/>
      <c r="TNA1" s="86" t="s">
        <v>150</v>
      </c>
      <c r="TNB1" s="86"/>
      <c r="TNC1" s="86"/>
      <c r="TND1" s="86"/>
      <c r="TNE1" s="86" t="s">
        <v>150</v>
      </c>
      <c r="TNF1" s="86"/>
      <c r="TNG1" s="86"/>
      <c r="TNH1" s="86"/>
      <c r="TNI1" s="86" t="s">
        <v>150</v>
      </c>
      <c r="TNJ1" s="86"/>
      <c r="TNK1" s="86"/>
      <c r="TNL1" s="86"/>
      <c r="TNM1" s="86" t="s">
        <v>150</v>
      </c>
      <c r="TNN1" s="86"/>
      <c r="TNO1" s="86"/>
      <c r="TNP1" s="86"/>
      <c r="TNQ1" s="86" t="s">
        <v>150</v>
      </c>
      <c r="TNR1" s="86"/>
      <c r="TNS1" s="86"/>
      <c r="TNT1" s="86"/>
      <c r="TNU1" s="86" t="s">
        <v>150</v>
      </c>
      <c r="TNV1" s="86"/>
      <c r="TNW1" s="86"/>
      <c r="TNX1" s="86"/>
      <c r="TNY1" s="86" t="s">
        <v>150</v>
      </c>
      <c r="TNZ1" s="86"/>
      <c r="TOA1" s="86"/>
      <c r="TOB1" s="86"/>
      <c r="TOC1" s="86" t="s">
        <v>150</v>
      </c>
      <c r="TOD1" s="86"/>
      <c r="TOE1" s="86"/>
      <c r="TOF1" s="86"/>
      <c r="TOG1" s="86" t="s">
        <v>150</v>
      </c>
      <c r="TOH1" s="86"/>
      <c r="TOI1" s="86"/>
      <c r="TOJ1" s="86"/>
      <c r="TOK1" s="86" t="s">
        <v>150</v>
      </c>
      <c r="TOL1" s="86"/>
      <c r="TOM1" s="86"/>
      <c r="TON1" s="86"/>
      <c r="TOO1" s="86" t="s">
        <v>150</v>
      </c>
      <c r="TOP1" s="86"/>
      <c r="TOQ1" s="86"/>
      <c r="TOR1" s="86"/>
      <c r="TOS1" s="86" t="s">
        <v>150</v>
      </c>
      <c r="TOT1" s="86"/>
      <c r="TOU1" s="86"/>
      <c r="TOV1" s="86"/>
      <c r="TOW1" s="86" t="s">
        <v>150</v>
      </c>
      <c r="TOX1" s="86"/>
      <c r="TOY1" s="86"/>
      <c r="TOZ1" s="86"/>
      <c r="TPA1" s="86" t="s">
        <v>150</v>
      </c>
      <c r="TPB1" s="86"/>
      <c r="TPC1" s="86"/>
      <c r="TPD1" s="86"/>
      <c r="TPE1" s="86" t="s">
        <v>150</v>
      </c>
      <c r="TPF1" s="86"/>
      <c r="TPG1" s="86"/>
      <c r="TPH1" s="86"/>
      <c r="TPI1" s="86" t="s">
        <v>150</v>
      </c>
      <c r="TPJ1" s="86"/>
      <c r="TPK1" s="86"/>
      <c r="TPL1" s="86"/>
      <c r="TPM1" s="86" t="s">
        <v>150</v>
      </c>
      <c r="TPN1" s="86"/>
      <c r="TPO1" s="86"/>
      <c r="TPP1" s="86"/>
      <c r="TPQ1" s="86" t="s">
        <v>150</v>
      </c>
      <c r="TPR1" s="86"/>
      <c r="TPS1" s="86"/>
      <c r="TPT1" s="86"/>
      <c r="TPU1" s="86" t="s">
        <v>150</v>
      </c>
      <c r="TPV1" s="86"/>
      <c r="TPW1" s="86"/>
      <c r="TPX1" s="86"/>
      <c r="TPY1" s="86" t="s">
        <v>150</v>
      </c>
      <c r="TPZ1" s="86"/>
      <c r="TQA1" s="86"/>
      <c r="TQB1" s="86"/>
      <c r="TQC1" s="86" t="s">
        <v>150</v>
      </c>
      <c r="TQD1" s="86"/>
      <c r="TQE1" s="86"/>
      <c r="TQF1" s="86"/>
      <c r="TQG1" s="86" t="s">
        <v>150</v>
      </c>
      <c r="TQH1" s="86"/>
      <c r="TQI1" s="86"/>
      <c r="TQJ1" s="86"/>
      <c r="TQK1" s="86" t="s">
        <v>150</v>
      </c>
      <c r="TQL1" s="86"/>
      <c r="TQM1" s="86"/>
      <c r="TQN1" s="86"/>
      <c r="TQO1" s="86" t="s">
        <v>150</v>
      </c>
      <c r="TQP1" s="86"/>
      <c r="TQQ1" s="86"/>
      <c r="TQR1" s="86"/>
      <c r="TQS1" s="86" t="s">
        <v>150</v>
      </c>
      <c r="TQT1" s="86"/>
      <c r="TQU1" s="86"/>
      <c r="TQV1" s="86"/>
      <c r="TQW1" s="86" t="s">
        <v>150</v>
      </c>
      <c r="TQX1" s="86"/>
      <c r="TQY1" s="86"/>
      <c r="TQZ1" s="86"/>
      <c r="TRA1" s="86" t="s">
        <v>150</v>
      </c>
      <c r="TRB1" s="86"/>
      <c r="TRC1" s="86"/>
      <c r="TRD1" s="86"/>
      <c r="TRE1" s="86" t="s">
        <v>150</v>
      </c>
      <c r="TRF1" s="86"/>
      <c r="TRG1" s="86"/>
      <c r="TRH1" s="86"/>
      <c r="TRI1" s="86" t="s">
        <v>150</v>
      </c>
      <c r="TRJ1" s="86"/>
      <c r="TRK1" s="86"/>
      <c r="TRL1" s="86"/>
      <c r="TRM1" s="86" t="s">
        <v>150</v>
      </c>
      <c r="TRN1" s="86"/>
      <c r="TRO1" s="86"/>
      <c r="TRP1" s="86"/>
      <c r="TRQ1" s="86" t="s">
        <v>150</v>
      </c>
      <c r="TRR1" s="86"/>
      <c r="TRS1" s="86"/>
      <c r="TRT1" s="86"/>
      <c r="TRU1" s="86" t="s">
        <v>150</v>
      </c>
      <c r="TRV1" s="86"/>
      <c r="TRW1" s="86"/>
      <c r="TRX1" s="86"/>
      <c r="TRY1" s="86" t="s">
        <v>150</v>
      </c>
      <c r="TRZ1" s="86"/>
      <c r="TSA1" s="86"/>
      <c r="TSB1" s="86"/>
      <c r="TSC1" s="86" t="s">
        <v>150</v>
      </c>
      <c r="TSD1" s="86"/>
      <c r="TSE1" s="86"/>
      <c r="TSF1" s="86"/>
      <c r="TSG1" s="86" t="s">
        <v>150</v>
      </c>
      <c r="TSH1" s="86"/>
      <c r="TSI1" s="86"/>
      <c r="TSJ1" s="86"/>
      <c r="TSK1" s="86" t="s">
        <v>150</v>
      </c>
      <c r="TSL1" s="86"/>
      <c r="TSM1" s="86"/>
      <c r="TSN1" s="86"/>
      <c r="TSO1" s="86" t="s">
        <v>150</v>
      </c>
      <c r="TSP1" s="86"/>
      <c r="TSQ1" s="86"/>
      <c r="TSR1" s="86"/>
      <c r="TSS1" s="86" t="s">
        <v>150</v>
      </c>
      <c r="TST1" s="86"/>
      <c r="TSU1" s="86"/>
      <c r="TSV1" s="86"/>
      <c r="TSW1" s="86" t="s">
        <v>150</v>
      </c>
      <c r="TSX1" s="86"/>
      <c r="TSY1" s="86"/>
      <c r="TSZ1" s="86"/>
      <c r="TTA1" s="86" t="s">
        <v>150</v>
      </c>
      <c r="TTB1" s="86"/>
      <c r="TTC1" s="86"/>
      <c r="TTD1" s="86"/>
      <c r="TTE1" s="86" t="s">
        <v>150</v>
      </c>
      <c r="TTF1" s="86"/>
      <c r="TTG1" s="86"/>
      <c r="TTH1" s="86"/>
      <c r="TTI1" s="86" t="s">
        <v>150</v>
      </c>
      <c r="TTJ1" s="86"/>
      <c r="TTK1" s="86"/>
      <c r="TTL1" s="86"/>
      <c r="TTM1" s="86" t="s">
        <v>150</v>
      </c>
      <c r="TTN1" s="86"/>
      <c r="TTO1" s="86"/>
      <c r="TTP1" s="86"/>
      <c r="TTQ1" s="86" t="s">
        <v>150</v>
      </c>
      <c r="TTR1" s="86"/>
      <c r="TTS1" s="86"/>
      <c r="TTT1" s="86"/>
      <c r="TTU1" s="86" t="s">
        <v>150</v>
      </c>
      <c r="TTV1" s="86"/>
      <c r="TTW1" s="86"/>
      <c r="TTX1" s="86"/>
      <c r="TTY1" s="86" t="s">
        <v>150</v>
      </c>
      <c r="TTZ1" s="86"/>
      <c r="TUA1" s="86"/>
      <c r="TUB1" s="86"/>
      <c r="TUC1" s="86" t="s">
        <v>150</v>
      </c>
      <c r="TUD1" s="86"/>
      <c r="TUE1" s="86"/>
      <c r="TUF1" s="86"/>
      <c r="TUG1" s="86" t="s">
        <v>150</v>
      </c>
      <c r="TUH1" s="86"/>
      <c r="TUI1" s="86"/>
      <c r="TUJ1" s="86"/>
      <c r="TUK1" s="86" t="s">
        <v>150</v>
      </c>
      <c r="TUL1" s="86"/>
      <c r="TUM1" s="86"/>
      <c r="TUN1" s="86"/>
      <c r="TUO1" s="86" t="s">
        <v>150</v>
      </c>
      <c r="TUP1" s="86"/>
      <c r="TUQ1" s="86"/>
      <c r="TUR1" s="86"/>
      <c r="TUS1" s="86" t="s">
        <v>150</v>
      </c>
      <c r="TUT1" s="86"/>
      <c r="TUU1" s="86"/>
      <c r="TUV1" s="86"/>
      <c r="TUW1" s="86" t="s">
        <v>150</v>
      </c>
      <c r="TUX1" s="86"/>
      <c r="TUY1" s="86"/>
      <c r="TUZ1" s="86"/>
      <c r="TVA1" s="86" t="s">
        <v>150</v>
      </c>
      <c r="TVB1" s="86"/>
      <c r="TVC1" s="86"/>
      <c r="TVD1" s="86"/>
      <c r="TVE1" s="86" t="s">
        <v>150</v>
      </c>
      <c r="TVF1" s="86"/>
      <c r="TVG1" s="86"/>
      <c r="TVH1" s="86"/>
      <c r="TVI1" s="86" t="s">
        <v>150</v>
      </c>
      <c r="TVJ1" s="86"/>
      <c r="TVK1" s="86"/>
      <c r="TVL1" s="86"/>
      <c r="TVM1" s="86" t="s">
        <v>150</v>
      </c>
      <c r="TVN1" s="86"/>
      <c r="TVO1" s="86"/>
      <c r="TVP1" s="86"/>
      <c r="TVQ1" s="86" t="s">
        <v>150</v>
      </c>
      <c r="TVR1" s="86"/>
      <c r="TVS1" s="86"/>
      <c r="TVT1" s="86"/>
      <c r="TVU1" s="86" t="s">
        <v>150</v>
      </c>
      <c r="TVV1" s="86"/>
      <c r="TVW1" s="86"/>
      <c r="TVX1" s="86"/>
      <c r="TVY1" s="86" t="s">
        <v>150</v>
      </c>
      <c r="TVZ1" s="86"/>
      <c r="TWA1" s="86"/>
      <c r="TWB1" s="86"/>
      <c r="TWC1" s="86" t="s">
        <v>150</v>
      </c>
      <c r="TWD1" s="86"/>
      <c r="TWE1" s="86"/>
      <c r="TWF1" s="86"/>
      <c r="TWG1" s="86" t="s">
        <v>150</v>
      </c>
      <c r="TWH1" s="86"/>
      <c r="TWI1" s="86"/>
      <c r="TWJ1" s="86"/>
      <c r="TWK1" s="86" t="s">
        <v>150</v>
      </c>
      <c r="TWL1" s="86"/>
      <c r="TWM1" s="86"/>
      <c r="TWN1" s="86"/>
      <c r="TWO1" s="86" t="s">
        <v>150</v>
      </c>
      <c r="TWP1" s="86"/>
      <c r="TWQ1" s="86"/>
      <c r="TWR1" s="86"/>
      <c r="TWS1" s="86" t="s">
        <v>150</v>
      </c>
      <c r="TWT1" s="86"/>
      <c r="TWU1" s="86"/>
      <c r="TWV1" s="86"/>
      <c r="TWW1" s="86" t="s">
        <v>150</v>
      </c>
      <c r="TWX1" s="86"/>
      <c r="TWY1" s="86"/>
      <c r="TWZ1" s="86"/>
      <c r="TXA1" s="86" t="s">
        <v>150</v>
      </c>
      <c r="TXB1" s="86"/>
      <c r="TXC1" s="86"/>
      <c r="TXD1" s="86"/>
      <c r="TXE1" s="86" t="s">
        <v>150</v>
      </c>
      <c r="TXF1" s="86"/>
      <c r="TXG1" s="86"/>
      <c r="TXH1" s="86"/>
      <c r="TXI1" s="86" t="s">
        <v>150</v>
      </c>
      <c r="TXJ1" s="86"/>
      <c r="TXK1" s="86"/>
      <c r="TXL1" s="86"/>
      <c r="TXM1" s="86" t="s">
        <v>150</v>
      </c>
      <c r="TXN1" s="86"/>
      <c r="TXO1" s="86"/>
      <c r="TXP1" s="86"/>
      <c r="TXQ1" s="86" t="s">
        <v>150</v>
      </c>
      <c r="TXR1" s="86"/>
      <c r="TXS1" s="86"/>
      <c r="TXT1" s="86"/>
      <c r="TXU1" s="86" t="s">
        <v>150</v>
      </c>
      <c r="TXV1" s="86"/>
      <c r="TXW1" s="86"/>
      <c r="TXX1" s="86"/>
      <c r="TXY1" s="86" t="s">
        <v>150</v>
      </c>
      <c r="TXZ1" s="86"/>
      <c r="TYA1" s="86"/>
      <c r="TYB1" s="86"/>
      <c r="TYC1" s="86" t="s">
        <v>150</v>
      </c>
      <c r="TYD1" s="86"/>
      <c r="TYE1" s="86"/>
      <c r="TYF1" s="86"/>
      <c r="TYG1" s="86" t="s">
        <v>150</v>
      </c>
      <c r="TYH1" s="86"/>
      <c r="TYI1" s="86"/>
      <c r="TYJ1" s="86"/>
      <c r="TYK1" s="86" t="s">
        <v>150</v>
      </c>
      <c r="TYL1" s="86"/>
      <c r="TYM1" s="86"/>
      <c r="TYN1" s="86"/>
      <c r="TYO1" s="86" t="s">
        <v>150</v>
      </c>
      <c r="TYP1" s="86"/>
      <c r="TYQ1" s="86"/>
      <c r="TYR1" s="86"/>
      <c r="TYS1" s="86" t="s">
        <v>150</v>
      </c>
      <c r="TYT1" s="86"/>
      <c r="TYU1" s="86"/>
      <c r="TYV1" s="86"/>
      <c r="TYW1" s="86" t="s">
        <v>150</v>
      </c>
      <c r="TYX1" s="86"/>
      <c r="TYY1" s="86"/>
      <c r="TYZ1" s="86"/>
      <c r="TZA1" s="86" t="s">
        <v>150</v>
      </c>
      <c r="TZB1" s="86"/>
      <c r="TZC1" s="86"/>
      <c r="TZD1" s="86"/>
      <c r="TZE1" s="86" t="s">
        <v>150</v>
      </c>
      <c r="TZF1" s="86"/>
      <c r="TZG1" s="86"/>
      <c r="TZH1" s="86"/>
      <c r="TZI1" s="86" t="s">
        <v>150</v>
      </c>
      <c r="TZJ1" s="86"/>
      <c r="TZK1" s="86"/>
      <c r="TZL1" s="86"/>
      <c r="TZM1" s="86" t="s">
        <v>150</v>
      </c>
      <c r="TZN1" s="86"/>
      <c r="TZO1" s="86"/>
      <c r="TZP1" s="86"/>
      <c r="TZQ1" s="86" t="s">
        <v>150</v>
      </c>
      <c r="TZR1" s="86"/>
      <c r="TZS1" s="86"/>
      <c r="TZT1" s="86"/>
      <c r="TZU1" s="86" t="s">
        <v>150</v>
      </c>
      <c r="TZV1" s="86"/>
      <c r="TZW1" s="86"/>
      <c r="TZX1" s="86"/>
      <c r="TZY1" s="86" t="s">
        <v>150</v>
      </c>
      <c r="TZZ1" s="86"/>
      <c r="UAA1" s="86"/>
      <c r="UAB1" s="86"/>
      <c r="UAC1" s="86" t="s">
        <v>150</v>
      </c>
      <c r="UAD1" s="86"/>
      <c r="UAE1" s="86"/>
      <c r="UAF1" s="86"/>
      <c r="UAG1" s="86" t="s">
        <v>150</v>
      </c>
      <c r="UAH1" s="86"/>
      <c r="UAI1" s="86"/>
      <c r="UAJ1" s="86"/>
      <c r="UAK1" s="86" t="s">
        <v>150</v>
      </c>
      <c r="UAL1" s="86"/>
      <c r="UAM1" s="86"/>
      <c r="UAN1" s="86"/>
      <c r="UAO1" s="86" t="s">
        <v>150</v>
      </c>
      <c r="UAP1" s="86"/>
      <c r="UAQ1" s="86"/>
      <c r="UAR1" s="86"/>
      <c r="UAS1" s="86" t="s">
        <v>150</v>
      </c>
      <c r="UAT1" s="86"/>
      <c r="UAU1" s="86"/>
      <c r="UAV1" s="86"/>
      <c r="UAW1" s="86" t="s">
        <v>150</v>
      </c>
      <c r="UAX1" s="86"/>
      <c r="UAY1" s="86"/>
      <c r="UAZ1" s="86"/>
      <c r="UBA1" s="86" t="s">
        <v>150</v>
      </c>
      <c r="UBB1" s="86"/>
      <c r="UBC1" s="86"/>
      <c r="UBD1" s="86"/>
      <c r="UBE1" s="86" t="s">
        <v>150</v>
      </c>
      <c r="UBF1" s="86"/>
      <c r="UBG1" s="86"/>
      <c r="UBH1" s="86"/>
      <c r="UBI1" s="86" t="s">
        <v>150</v>
      </c>
      <c r="UBJ1" s="86"/>
      <c r="UBK1" s="86"/>
      <c r="UBL1" s="86"/>
      <c r="UBM1" s="86" t="s">
        <v>150</v>
      </c>
      <c r="UBN1" s="86"/>
      <c r="UBO1" s="86"/>
      <c r="UBP1" s="86"/>
      <c r="UBQ1" s="86" t="s">
        <v>150</v>
      </c>
      <c r="UBR1" s="86"/>
      <c r="UBS1" s="86"/>
      <c r="UBT1" s="86"/>
      <c r="UBU1" s="86" t="s">
        <v>150</v>
      </c>
      <c r="UBV1" s="86"/>
      <c r="UBW1" s="86"/>
      <c r="UBX1" s="86"/>
      <c r="UBY1" s="86" t="s">
        <v>150</v>
      </c>
      <c r="UBZ1" s="86"/>
      <c r="UCA1" s="86"/>
      <c r="UCB1" s="86"/>
      <c r="UCC1" s="86" t="s">
        <v>150</v>
      </c>
      <c r="UCD1" s="86"/>
      <c r="UCE1" s="86"/>
      <c r="UCF1" s="86"/>
      <c r="UCG1" s="86" t="s">
        <v>150</v>
      </c>
      <c r="UCH1" s="86"/>
      <c r="UCI1" s="86"/>
      <c r="UCJ1" s="86"/>
      <c r="UCK1" s="86" t="s">
        <v>150</v>
      </c>
      <c r="UCL1" s="86"/>
      <c r="UCM1" s="86"/>
      <c r="UCN1" s="86"/>
      <c r="UCO1" s="86" t="s">
        <v>150</v>
      </c>
      <c r="UCP1" s="86"/>
      <c r="UCQ1" s="86"/>
      <c r="UCR1" s="86"/>
      <c r="UCS1" s="86" t="s">
        <v>150</v>
      </c>
      <c r="UCT1" s="86"/>
      <c r="UCU1" s="86"/>
      <c r="UCV1" s="86"/>
      <c r="UCW1" s="86" t="s">
        <v>150</v>
      </c>
      <c r="UCX1" s="86"/>
      <c r="UCY1" s="86"/>
      <c r="UCZ1" s="86"/>
      <c r="UDA1" s="86" t="s">
        <v>150</v>
      </c>
      <c r="UDB1" s="86"/>
      <c r="UDC1" s="86"/>
      <c r="UDD1" s="86"/>
      <c r="UDE1" s="86" t="s">
        <v>150</v>
      </c>
      <c r="UDF1" s="86"/>
      <c r="UDG1" s="86"/>
      <c r="UDH1" s="86"/>
      <c r="UDI1" s="86" t="s">
        <v>150</v>
      </c>
      <c r="UDJ1" s="86"/>
      <c r="UDK1" s="86"/>
      <c r="UDL1" s="86"/>
      <c r="UDM1" s="86" t="s">
        <v>150</v>
      </c>
      <c r="UDN1" s="86"/>
      <c r="UDO1" s="86"/>
      <c r="UDP1" s="86"/>
      <c r="UDQ1" s="86" t="s">
        <v>150</v>
      </c>
      <c r="UDR1" s="86"/>
      <c r="UDS1" s="86"/>
      <c r="UDT1" s="86"/>
      <c r="UDU1" s="86" t="s">
        <v>150</v>
      </c>
      <c r="UDV1" s="86"/>
      <c r="UDW1" s="86"/>
      <c r="UDX1" s="86"/>
      <c r="UDY1" s="86" t="s">
        <v>150</v>
      </c>
      <c r="UDZ1" s="86"/>
      <c r="UEA1" s="86"/>
      <c r="UEB1" s="86"/>
      <c r="UEC1" s="86" t="s">
        <v>150</v>
      </c>
      <c r="UED1" s="86"/>
      <c r="UEE1" s="86"/>
      <c r="UEF1" s="86"/>
      <c r="UEG1" s="86" t="s">
        <v>150</v>
      </c>
      <c r="UEH1" s="86"/>
      <c r="UEI1" s="86"/>
      <c r="UEJ1" s="86"/>
      <c r="UEK1" s="86" t="s">
        <v>150</v>
      </c>
      <c r="UEL1" s="86"/>
      <c r="UEM1" s="86"/>
      <c r="UEN1" s="86"/>
      <c r="UEO1" s="86" t="s">
        <v>150</v>
      </c>
      <c r="UEP1" s="86"/>
      <c r="UEQ1" s="86"/>
      <c r="UER1" s="86"/>
      <c r="UES1" s="86" t="s">
        <v>150</v>
      </c>
      <c r="UET1" s="86"/>
      <c r="UEU1" s="86"/>
      <c r="UEV1" s="86"/>
      <c r="UEW1" s="86" t="s">
        <v>150</v>
      </c>
      <c r="UEX1" s="86"/>
      <c r="UEY1" s="86"/>
      <c r="UEZ1" s="86"/>
      <c r="UFA1" s="86" t="s">
        <v>150</v>
      </c>
      <c r="UFB1" s="86"/>
      <c r="UFC1" s="86"/>
      <c r="UFD1" s="86"/>
      <c r="UFE1" s="86" t="s">
        <v>150</v>
      </c>
      <c r="UFF1" s="86"/>
      <c r="UFG1" s="86"/>
      <c r="UFH1" s="86"/>
      <c r="UFI1" s="86" t="s">
        <v>150</v>
      </c>
      <c r="UFJ1" s="86"/>
      <c r="UFK1" s="86"/>
      <c r="UFL1" s="86"/>
      <c r="UFM1" s="86" t="s">
        <v>150</v>
      </c>
      <c r="UFN1" s="86"/>
      <c r="UFO1" s="86"/>
      <c r="UFP1" s="86"/>
      <c r="UFQ1" s="86" t="s">
        <v>150</v>
      </c>
      <c r="UFR1" s="86"/>
      <c r="UFS1" s="86"/>
      <c r="UFT1" s="86"/>
      <c r="UFU1" s="86" t="s">
        <v>150</v>
      </c>
      <c r="UFV1" s="86"/>
      <c r="UFW1" s="86"/>
      <c r="UFX1" s="86"/>
      <c r="UFY1" s="86" t="s">
        <v>150</v>
      </c>
      <c r="UFZ1" s="86"/>
      <c r="UGA1" s="86"/>
      <c r="UGB1" s="86"/>
      <c r="UGC1" s="86" t="s">
        <v>150</v>
      </c>
      <c r="UGD1" s="86"/>
      <c r="UGE1" s="86"/>
      <c r="UGF1" s="86"/>
      <c r="UGG1" s="86" t="s">
        <v>150</v>
      </c>
      <c r="UGH1" s="86"/>
      <c r="UGI1" s="86"/>
      <c r="UGJ1" s="86"/>
      <c r="UGK1" s="86" t="s">
        <v>150</v>
      </c>
      <c r="UGL1" s="86"/>
      <c r="UGM1" s="86"/>
      <c r="UGN1" s="86"/>
      <c r="UGO1" s="86" t="s">
        <v>150</v>
      </c>
      <c r="UGP1" s="86"/>
      <c r="UGQ1" s="86"/>
      <c r="UGR1" s="86"/>
      <c r="UGS1" s="86" t="s">
        <v>150</v>
      </c>
      <c r="UGT1" s="86"/>
      <c r="UGU1" s="86"/>
      <c r="UGV1" s="86"/>
      <c r="UGW1" s="86" t="s">
        <v>150</v>
      </c>
      <c r="UGX1" s="86"/>
      <c r="UGY1" s="86"/>
      <c r="UGZ1" s="86"/>
      <c r="UHA1" s="86" t="s">
        <v>150</v>
      </c>
      <c r="UHB1" s="86"/>
      <c r="UHC1" s="86"/>
      <c r="UHD1" s="86"/>
      <c r="UHE1" s="86" t="s">
        <v>150</v>
      </c>
      <c r="UHF1" s="86"/>
      <c r="UHG1" s="86"/>
      <c r="UHH1" s="86"/>
      <c r="UHI1" s="86" t="s">
        <v>150</v>
      </c>
      <c r="UHJ1" s="86"/>
      <c r="UHK1" s="86"/>
      <c r="UHL1" s="86"/>
      <c r="UHM1" s="86" t="s">
        <v>150</v>
      </c>
      <c r="UHN1" s="86"/>
      <c r="UHO1" s="86"/>
      <c r="UHP1" s="86"/>
      <c r="UHQ1" s="86" t="s">
        <v>150</v>
      </c>
      <c r="UHR1" s="86"/>
      <c r="UHS1" s="86"/>
      <c r="UHT1" s="86"/>
      <c r="UHU1" s="86" t="s">
        <v>150</v>
      </c>
      <c r="UHV1" s="86"/>
      <c r="UHW1" s="86"/>
      <c r="UHX1" s="86"/>
      <c r="UHY1" s="86" t="s">
        <v>150</v>
      </c>
      <c r="UHZ1" s="86"/>
      <c r="UIA1" s="86"/>
      <c r="UIB1" s="86"/>
      <c r="UIC1" s="86" t="s">
        <v>150</v>
      </c>
      <c r="UID1" s="86"/>
      <c r="UIE1" s="86"/>
      <c r="UIF1" s="86"/>
      <c r="UIG1" s="86" t="s">
        <v>150</v>
      </c>
      <c r="UIH1" s="86"/>
      <c r="UII1" s="86"/>
      <c r="UIJ1" s="86"/>
      <c r="UIK1" s="86" t="s">
        <v>150</v>
      </c>
      <c r="UIL1" s="86"/>
      <c r="UIM1" s="86"/>
      <c r="UIN1" s="86"/>
      <c r="UIO1" s="86" t="s">
        <v>150</v>
      </c>
      <c r="UIP1" s="86"/>
      <c r="UIQ1" s="86"/>
      <c r="UIR1" s="86"/>
      <c r="UIS1" s="86" t="s">
        <v>150</v>
      </c>
      <c r="UIT1" s="86"/>
      <c r="UIU1" s="86"/>
      <c r="UIV1" s="86"/>
      <c r="UIW1" s="86" t="s">
        <v>150</v>
      </c>
      <c r="UIX1" s="86"/>
      <c r="UIY1" s="86"/>
      <c r="UIZ1" s="86"/>
      <c r="UJA1" s="86" t="s">
        <v>150</v>
      </c>
      <c r="UJB1" s="86"/>
      <c r="UJC1" s="86"/>
      <c r="UJD1" s="86"/>
      <c r="UJE1" s="86" t="s">
        <v>150</v>
      </c>
      <c r="UJF1" s="86"/>
      <c r="UJG1" s="86"/>
      <c r="UJH1" s="86"/>
      <c r="UJI1" s="86" t="s">
        <v>150</v>
      </c>
      <c r="UJJ1" s="86"/>
      <c r="UJK1" s="86"/>
      <c r="UJL1" s="86"/>
      <c r="UJM1" s="86" t="s">
        <v>150</v>
      </c>
      <c r="UJN1" s="86"/>
      <c r="UJO1" s="86"/>
      <c r="UJP1" s="86"/>
      <c r="UJQ1" s="86" t="s">
        <v>150</v>
      </c>
      <c r="UJR1" s="86"/>
      <c r="UJS1" s="86"/>
      <c r="UJT1" s="86"/>
      <c r="UJU1" s="86" t="s">
        <v>150</v>
      </c>
      <c r="UJV1" s="86"/>
      <c r="UJW1" s="86"/>
      <c r="UJX1" s="86"/>
      <c r="UJY1" s="86" t="s">
        <v>150</v>
      </c>
      <c r="UJZ1" s="86"/>
      <c r="UKA1" s="86"/>
      <c r="UKB1" s="86"/>
      <c r="UKC1" s="86" t="s">
        <v>150</v>
      </c>
      <c r="UKD1" s="86"/>
      <c r="UKE1" s="86"/>
      <c r="UKF1" s="86"/>
      <c r="UKG1" s="86" t="s">
        <v>150</v>
      </c>
      <c r="UKH1" s="86"/>
      <c r="UKI1" s="86"/>
      <c r="UKJ1" s="86"/>
      <c r="UKK1" s="86" t="s">
        <v>150</v>
      </c>
      <c r="UKL1" s="86"/>
      <c r="UKM1" s="86"/>
      <c r="UKN1" s="86"/>
      <c r="UKO1" s="86" t="s">
        <v>150</v>
      </c>
      <c r="UKP1" s="86"/>
      <c r="UKQ1" s="86"/>
      <c r="UKR1" s="86"/>
      <c r="UKS1" s="86" t="s">
        <v>150</v>
      </c>
      <c r="UKT1" s="86"/>
      <c r="UKU1" s="86"/>
      <c r="UKV1" s="86"/>
      <c r="UKW1" s="86" t="s">
        <v>150</v>
      </c>
      <c r="UKX1" s="86"/>
      <c r="UKY1" s="86"/>
      <c r="UKZ1" s="86"/>
      <c r="ULA1" s="86" t="s">
        <v>150</v>
      </c>
      <c r="ULB1" s="86"/>
      <c r="ULC1" s="86"/>
      <c r="ULD1" s="86"/>
      <c r="ULE1" s="86" t="s">
        <v>150</v>
      </c>
      <c r="ULF1" s="86"/>
      <c r="ULG1" s="86"/>
      <c r="ULH1" s="86"/>
      <c r="ULI1" s="86" t="s">
        <v>150</v>
      </c>
      <c r="ULJ1" s="86"/>
      <c r="ULK1" s="86"/>
      <c r="ULL1" s="86"/>
      <c r="ULM1" s="86" t="s">
        <v>150</v>
      </c>
      <c r="ULN1" s="86"/>
      <c r="ULO1" s="86"/>
      <c r="ULP1" s="86"/>
      <c r="ULQ1" s="86" t="s">
        <v>150</v>
      </c>
      <c r="ULR1" s="86"/>
      <c r="ULS1" s="86"/>
      <c r="ULT1" s="86"/>
      <c r="ULU1" s="86" t="s">
        <v>150</v>
      </c>
      <c r="ULV1" s="86"/>
      <c r="ULW1" s="86"/>
      <c r="ULX1" s="86"/>
      <c r="ULY1" s="86" t="s">
        <v>150</v>
      </c>
      <c r="ULZ1" s="86"/>
      <c r="UMA1" s="86"/>
      <c r="UMB1" s="86"/>
      <c r="UMC1" s="86" t="s">
        <v>150</v>
      </c>
      <c r="UMD1" s="86"/>
      <c r="UME1" s="86"/>
      <c r="UMF1" s="86"/>
      <c r="UMG1" s="86" t="s">
        <v>150</v>
      </c>
      <c r="UMH1" s="86"/>
      <c r="UMI1" s="86"/>
      <c r="UMJ1" s="86"/>
      <c r="UMK1" s="86" t="s">
        <v>150</v>
      </c>
      <c r="UML1" s="86"/>
      <c r="UMM1" s="86"/>
      <c r="UMN1" s="86"/>
      <c r="UMO1" s="86" t="s">
        <v>150</v>
      </c>
      <c r="UMP1" s="86"/>
      <c r="UMQ1" s="86"/>
      <c r="UMR1" s="86"/>
      <c r="UMS1" s="86" t="s">
        <v>150</v>
      </c>
      <c r="UMT1" s="86"/>
      <c r="UMU1" s="86"/>
      <c r="UMV1" s="86"/>
      <c r="UMW1" s="86" t="s">
        <v>150</v>
      </c>
      <c r="UMX1" s="86"/>
      <c r="UMY1" s="86"/>
      <c r="UMZ1" s="86"/>
      <c r="UNA1" s="86" t="s">
        <v>150</v>
      </c>
      <c r="UNB1" s="86"/>
      <c r="UNC1" s="86"/>
      <c r="UND1" s="86"/>
      <c r="UNE1" s="86" t="s">
        <v>150</v>
      </c>
      <c r="UNF1" s="86"/>
      <c r="UNG1" s="86"/>
      <c r="UNH1" s="86"/>
      <c r="UNI1" s="86" t="s">
        <v>150</v>
      </c>
      <c r="UNJ1" s="86"/>
      <c r="UNK1" s="86"/>
      <c r="UNL1" s="86"/>
      <c r="UNM1" s="86" t="s">
        <v>150</v>
      </c>
      <c r="UNN1" s="86"/>
      <c r="UNO1" s="86"/>
      <c r="UNP1" s="86"/>
      <c r="UNQ1" s="86" t="s">
        <v>150</v>
      </c>
      <c r="UNR1" s="86"/>
      <c r="UNS1" s="86"/>
      <c r="UNT1" s="86"/>
      <c r="UNU1" s="86" t="s">
        <v>150</v>
      </c>
      <c r="UNV1" s="86"/>
      <c r="UNW1" s="86"/>
      <c r="UNX1" s="86"/>
      <c r="UNY1" s="86" t="s">
        <v>150</v>
      </c>
      <c r="UNZ1" s="86"/>
      <c r="UOA1" s="86"/>
      <c r="UOB1" s="86"/>
      <c r="UOC1" s="86" t="s">
        <v>150</v>
      </c>
      <c r="UOD1" s="86"/>
      <c r="UOE1" s="86"/>
      <c r="UOF1" s="86"/>
      <c r="UOG1" s="86" t="s">
        <v>150</v>
      </c>
      <c r="UOH1" s="86"/>
      <c r="UOI1" s="86"/>
      <c r="UOJ1" s="86"/>
      <c r="UOK1" s="86" t="s">
        <v>150</v>
      </c>
      <c r="UOL1" s="86"/>
      <c r="UOM1" s="86"/>
      <c r="UON1" s="86"/>
      <c r="UOO1" s="86" t="s">
        <v>150</v>
      </c>
      <c r="UOP1" s="86"/>
      <c r="UOQ1" s="86"/>
      <c r="UOR1" s="86"/>
      <c r="UOS1" s="86" t="s">
        <v>150</v>
      </c>
      <c r="UOT1" s="86"/>
      <c r="UOU1" s="86"/>
      <c r="UOV1" s="86"/>
      <c r="UOW1" s="86" t="s">
        <v>150</v>
      </c>
      <c r="UOX1" s="86"/>
      <c r="UOY1" s="86"/>
      <c r="UOZ1" s="86"/>
      <c r="UPA1" s="86" t="s">
        <v>150</v>
      </c>
      <c r="UPB1" s="86"/>
      <c r="UPC1" s="86"/>
      <c r="UPD1" s="86"/>
      <c r="UPE1" s="86" t="s">
        <v>150</v>
      </c>
      <c r="UPF1" s="86"/>
      <c r="UPG1" s="86"/>
      <c r="UPH1" s="86"/>
      <c r="UPI1" s="86" t="s">
        <v>150</v>
      </c>
      <c r="UPJ1" s="86"/>
      <c r="UPK1" s="86"/>
      <c r="UPL1" s="86"/>
      <c r="UPM1" s="86" t="s">
        <v>150</v>
      </c>
      <c r="UPN1" s="86"/>
      <c r="UPO1" s="86"/>
      <c r="UPP1" s="86"/>
      <c r="UPQ1" s="86" t="s">
        <v>150</v>
      </c>
      <c r="UPR1" s="86"/>
      <c r="UPS1" s="86"/>
      <c r="UPT1" s="86"/>
      <c r="UPU1" s="86" t="s">
        <v>150</v>
      </c>
      <c r="UPV1" s="86"/>
      <c r="UPW1" s="86"/>
      <c r="UPX1" s="86"/>
      <c r="UPY1" s="86" t="s">
        <v>150</v>
      </c>
      <c r="UPZ1" s="86"/>
      <c r="UQA1" s="86"/>
      <c r="UQB1" s="86"/>
      <c r="UQC1" s="86" t="s">
        <v>150</v>
      </c>
      <c r="UQD1" s="86"/>
      <c r="UQE1" s="86"/>
      <c r="UQF1" s="86"/>
      <c r="UQG1" s="86" t="s">
        <v>150</v>
      </c>
      <c r="UQH1" s="86"/>
      <c r="UQI1" s="86"/>
      <c r="UQJ1" s="86"/>
      <c r="UQK1" s="86" t="s">
        <v>150</v>
      </c>
      <c r="UQL1" s="86"/>
      <c r="UQM1" s="86"/>
      <c r="UQN1" s="86"/>
      <c r="UQO1" s="86" t="s">
        <v>150</v>
      </c>
      <c r="UQP1" s="86"/>
      <c r="UQQ1" s="86"/>
      <c r="UQR1" s="86"/>
      <c r="UQS1" s="86" t="s">
        <v>150</v>
      </c>
      <c r="UQT1" s="86"/>
      <c r="UQU1" s="86"/>
      <c r="UQV1" s="86"/>
      <c r="UQW1" s="86" t="s">
        <v>150</v>
      </c>
      <c r="UQX1" s="86"/>
      <c r="UQY1" s="86"/>
      <c r="UQZ1" s="86"/>
      <c r="URA1" s="86" t="s">
        <v>150</v>
      </c>
      <c r="URB1" s="86"/>
      <c r="URC1" s="86"/>
      <c r="URD1" s="86"/>
      <c r="URE1" s="86" t="s">
        <v>150</v>
      </c>
      <c r="URF1" s="86"/>
      <c r="URG1" s="86"/>
      <c r="URH1" s="86"/>
      <c r="URI1" s="86" t="s">
        <v>150</v>
      </c>
      <c r="URJ1" s="86"/>
      <c r="URK1" s="86"/>
      <c r="URL1" s="86"/>
      <c r="URM1" s="86" t="s">
        <v>150</v>
      </c>
      <c r="URN1" s="86"/>
      <c r="URO1" s="86"/>
      <c r="URP1" s="86"/>
      <c r="URQ1" s="86" t="s">
        <v>150</v>
      </c>
      <c r="URR1" s="86"/>
      <c r="URS1" s="86"/>
      <c r="URT1" s="86"/>
      <c r="URU1" s="86" t="s">
        <v>150</v>
      </c>
      <c r="URV1" s="86"/>
      <c r="URW1" s="86"/>
      <c r="URX1" s="86"/>
      <c r="URY1" s="86" t="s">
        <v>150</v>
      </c>
      <c r="URZ1" s="86"/>
      <c r="USA1" s="86"/>
      <c r="USB1" s="86"/>
      <c r="USC1" s="86" t="s">
        <v>150</v>
      </c>
      <c r="USD1" s="86"/>
      <c r="USE1" s="86"/>
      <c r="USF1" s="86"/>
      <c r="USG1" s="86" t="s">
        <v>150</v>
      </c>
      <c r="USH1" s="86"/>
      <c r="USI1" s="86"/>
      <c r="USJ1" s="86"/>
      <c r="USK1" s="86" t="s">
        <v>150</v>
      </c>
      <c r="USL1" s="86"/>
      <c r="USM1" s="86"/>
      <c r="USN1" s="86"/>
      <c r="USO1" s="86" t="s">
        <v>150</v>
      </c>
      <c r="USP1" s="86"/>
      <c r="USQ1" s="86"/>
      <c r="USR1" s="86"/>
      <c r="USS1" s="86" t="s">
        <v>150</v>
      </c>
      <c r="UST1" s="86"/>
      <c r="USU1" s="86"/>
      <c r="USV1" s="86"/>
      <c r="USW1" s="86" t="s">
        <v>150</v>
      </c>
      <c r="USX1" s="86"/>
      <c r="USY1" s="86"/>
      <c r="USZ1" s="86"/>
      <c r="UTA1" s="86" t="s">
        <v>150</v>
      </c>
      <c r="UTB1" s="86"/>
      <c r="UTC1" s="86"/>
      <c r="UTD1" s="86"/>
      <c r="UTE1" s="86" t="s">
        <v>150</v>
      </c>
      <c r="UTF1" s="86"/>
      <c r="UTG1" s="86"/>
      <c r="UTH1" s="86"/>
      <c r="UTI1" s="86" t="s">
        <v>150</v>
      </c>
      <c r="UTJ1" s="86"/>
      <c r="UTK1" s="86"/>
      <c r="UTL1" s="86"/>
      <c r="UTM1" s="86" t="s">
        <v>150</v>
      </c>
      <c r="UTN1" s="86"/>
      <c r="UTO1" s="86"/>
      <c r="UTP1" s="86"/>
      <c r="UTQ1" s="86" t="s">
        <v>150</v>
      </c>
      <c r="UTR1" s="86"/>
      <c r="UTS1" s="86"/>
      <c r="UTT1" s="86"/>
      <c r="UTU1" s="86" t="s">
        <v>150</v>
      </c>
      <c r="UTV1" s="86"/>
      <c r="UTW1" s="86"/>
      <c r="UTX1" s="86"/>
      <c r="UTY1" s="86" t="s">
        <v>150</v>
      </c>
      <c r="UTZ1" s="86"/>
      <c r="UUA1" s="86"/>
      <c r="UUB1" s="86"/>
      <c r="UUC1" s="86" t="s">
        <v>150</v>
      </c>
      <c r="UUD1" s="86"/>
      <c r="UUE1" s="86"/>
      <c r="UUF1" s="86"/>
      <c r="UUG1" s="86" t="s">
        <v>150</v>
      </c>
      <c r="UUH1" s="86"/>
      <c r="UUI1" s="86"/>
      <c r="UUJ1" s="86"/>
      <c r="UUK1" s="86" t="s">
        <v>150</v>
      </c>
      <c r="UUL1" s="86"/>
      <c r="UUM1" s="86"/>
      <c r="UUN1" s="86"/>
      <c r="UUO1" s="86" t="s">
        <v>150</v>
      </c>
      <c r="UUP1" s="86"/>
      <c r="UUQ1" s="86"/>
      <c r="UUR1" s="86"/>
      <c r="UUS1" s="86" t="s">
        <v>150</v>
      </c>
      <c r="UUT1" s="86"/>
      <c r="UUU1" s="86"/>
      <c r="UUV1" s="86"/>
      <c r="UUW1" s="86" t="s">
        <v>150</v>
      </c>
      <c r="UUX1" s="86"/>
      <c r="UUY1" s="86"/>
      <c r="UUZ1" s="86"/>
      <c r="UVA1" s="86" t="s">
        <v>150</v>
      </c>
      <c r="UVB1" s="86"/>
      <c r="UVC1" s="86"/>
      <c r="UVD1" s="86"/>
      <c r="UVE1" s="86" t="s">
        <v>150</v>
      </c>
      <c r="UVF1" s="86"/>
      <c r="UVG1" s="86"/>
      <c r="UVH1" s="86"/>
      <c r="UVI1" s="86" t="s">
        <v>150</v>
      </c>
      <c r="UVJ1" s="86"/>
      <c r="UVK1" s="86"/>
      <c r="UVL1" s="86"/>
      <c r="UVM1" s="86" t="s">
        <v>150</v>
      </c>
      <c r="UVN1" s="86"/>
      <c r="UVO1" s="86"/>
      <c r="UVP1" s="86"/>
      <c r="UVQ1" s="86" t="s">
        <v>150</v>
      </c>
      <c r="UVR1" s="86"/>
      <c r="UVS1" s="86"/>
      <c r="UVT1" s="86"/>
      <c r="UVU1" s="86" t="s">
        <v>150</v>
      </c>
      <c r="UVV1" s="86"/>
      <c r="UVW1" s="86"/>
      <c r="UVX1" s="86"/>
      <c r="UVY1" s="86" t="s">
        <v>150</v>
      </c>
      <c r="UVZ1" s="86"/>
      <c r="UWA1" s="86"/>
      <c r="UWB1" s="86"/>
      <c r="UWC1" s="86" t="s">
        <v>150</v>
      </c>
      <c r="UWD1" s="86"/>
      <c r="UWE1" s="86"/>
      <c r="UWF1" s="86"/>
      <c r="UWG1" s="86" t="s">
        <v>150</v>
      </c>
      <c r="UWH1" s="86"/>
      <c r="UWI1" s="86"/>
      <c r="UWJ1" s="86"/>
      <c r="UWK1" s="86" t="s">
        <v>150</v>
      </c>
      <c r="UWL1" s="86"/>
      <c r="UWM1" s="86"/>
      <c r="UWN1" s="86"/>
      <c r="UWO1" s="86" t="s">
        <v>150</v>
      </c>
      <c r="UWP1" s="86"/>
      <c r="UWQ1" s="86"/>
      <c r="UWR1" s="86"/>
      <c r="UWS1" s="86" t="s">
        <v>150</v>
      </c>
      <c r="UWT1" s="86"/>
      <c r="UWU1" s="86"/>
      <c r="UWV1" s="86"/>
      <c r="UWW1" s="86" t="s">
        <v>150</v>
      </c>
      <c r="UWX1" s="86"/>
      <c r="UWY1" s="86"/>
      <c r="UWZ1" s="86"/>
      <c r="UXA1" s="86" t="s">
        <v>150</v>
      </c>
      <c r="UXB1" s="86"/>
      <c r="UXC1" s="86"/>
      <c r="UXD1" s="86"/>
      <c r="UXE1" s="86" t="s">
        <v>150</v>
      </c>
      <c r="UXF1" s="86"/>
      <c r="UXG1" s="86"/>
      <c r="UXH1" s="86"/>
      <c r="UXI1" s="86" t="s">
        <v>150</v>
      </c>
      <c r="UXJ1" s="86"/>
      <c r="UXK1" s="86"/>
      <c r="UXL1" s="86"/>
      <c r="UXM1" s="86" t="s">
        <v>150</v>
      </c>
      <c r="UXN1" s="86"/>
      <c r="UXO1" s="86"/>
      <c r="UXP1" s="86"/>
      <c r="UXQ1" s="86" t="s">
        <v>150</v>
      </c>
      <c r="UXR1" s="86"/>
      <c r="UXS1" s="86"/>
      <c r="UXT1" s="86"/>
      <c r="UXU1" s="86" t="s">
        <v>150</v>
      </c>
      <c r="UXV1" s="86"/>
      <c r="UXW1" s="86"/>
      <c r="UXX1" s="86"/>
      <c r="UXY1" s="86" t="s">
        <v>150</v>
      </c>
      <c r="UXZ1" s="86"/>
      <c r="UYA1" s="86"/>
      <c r="UYB1" s="86"/>
      <c r="UYC1" s="86" t="s">
        <v>150</v>
      </c>
      <c r="UYD1" s="86"/>
      <c r="UYE1" s="86"/>
      <c r="UYF1" s="86"/>
      <c r="UYG1" s="86" t="s">
        <v>150</v>
      </c>
      <c r="UYH1" s="86"/>
      <c r="UYI1" s="86"/>
      <c r="UYJ1" s="86"/>
      <c r="UYK1" s="86" t="s">
        <v>150</v>
      </c>
      <c r="UYL1" s="86"/>
      <c r="UYM1" s="86"/>
      <c r="UYN1" s="86"/>
      <c r="UYO1" s="86" t="s">
        <v>150</v>
      </c>
      <c r="UYP1" s="86"/>
      <c r="UYQ1" s="86"/>
      <c r="UYR1" s="86"/>
      <c r="UYS1" s="86" t="s">
        <v>150</v>
      </c>
      <c r="UYT1" s="86"/>
      <c r="UYU1" s="86"/>
      <c r="UYV1" s="86"/>
      <c r="UYW1" s="86" t="s">
        <v>150</v>
      </c>
      <c r="UYX1" s="86"/>
      <c r="UYY1" s="86"/>
      <c r="UYZ1" s="86"/>
      <c r="UZA1" s="86" t="s">
        <v>150</v>
      </c>
      <c r="UZB1" s="86"/>
      <c r="UZC1" s="86"/>
      <c r="UZD1" s="86"/>
      <c r="UZE1" s="86" t="s">
        <v>150</v>
      </c>
      <c r="UZF1" s="86"/>
      <c r="UZG1" s="86"/>
      <c r="UZH1" s="86"/>
      <c r="UZI1" s="86" t="s">
        <v>150</v>
      </c>
      <c r="UZJ1" s="86"/>
      <c r="UZK1" s="86"/>
      <c r="UZL1" s="86"/>
      <c r="UZM1" s="86" t="s">
        <v>150</v>
      </c>
      <c r="UZN1" s="86"/>
      <c r="UZO1" s="86"/>
      <c r="UZP1" s="86"/>
      <c r="UZQ1" s="86" t="s">
        <v>150</v>
      </c>
      <c r="UZR1" s="86"/>
      <c r="UZS1" s="86"/>
      <c r="UZT1" s="86"/>
      <c r="UZU1" s="86" t="s">
        <v>150</v>
      </c>
      <c r="UZV1" s="86"/>
      <c r="UZW1" s="86"/>
      <c r="UZX1" s="86"/>
      <c r="UZY1" s="86" t="s">
        <v>150</v>
      </c>
      <c r="UZZ1" s="86"/>
      <c r="VAA1" s="86"/>
      <c r="VAB1" s="86"/>
      <c r="VAC1" s="86" t="s">
        <v>150</v>
      </c>
      <c r="VAD1" s="86"/>
      <c r="VAE1" s="86"/>
      <c r="VAF1" s="86"/>
      <c r="VAG1" s="86" t="s">
        <v>150</v>
      </c>
      <c r="VAH1" s="86"/>
      <c r="VAI1" s="86"/>
      <c r="VAJ1" s="86"/>
      <c r="VAK1" s="86" t="s">
        <v>150</v>
      </c>
      <c r="VAL1" s="86"/>
      <c r="VAM1" s="86"/>
      <c r="VAN1" s="86"/>
      <c r="VAO1" s="86" t="s">
        <v>150</v>
      </c>
      <c r="VAP1" s="86"/>
      <c r="VAQ1" s="86"/>
      <c r="VAR1" s="86"/>
      <c r="VAS1" s="86" t="s">
        <v>150</v>
      </c>
      <c r="VAT1" s="86"/>
      <c r="VAU1" s="86"/>
      <c r="VAV1" s="86"/>
      <c r="VAW1" s="86" t="s">
        <v>150</v>
      </c>
      <c r="VAX1" s="86"/>
      <c r="VAY1" s="86"/>
      <c r="VAZ1" s="86"/>
      <c r="VBA1" s="86" t="s">
        <v>150</v>
      </c>
      <c r="VBB1" s="86"/>
      <c r="VBC1" s="86"/>
      <c r="VBD1" s="86"/>
      <c r="VBE1" s="86" t="s">
        <v>150</v>
      </c>
      <c r="VBF1" s="86"/>
      <c r="VBG1" s="86"/>
      <c r="VBH1" s="86"/>
      <c r="VBI1" s="86" t="s">
        <v>150</v>
      </c>
      <c r="VBJ1" s="86"/>
      <c r="VBK1" s="86"/>
      <c r="VBL1" s="86"/>
      <c r="VBM1" s="86" t="s">
        <v>150</v>
      </c>
      <c r="VBN1" s="86"/>
      <c r="VBO1" s="86"/>
      <c r="VBP1" s="86"/>
      <c r="VBQ1" s="86" t="s">
        <v>150</v>
      </c>
      <c r="VBR1" s="86"/>
      <c r="VBS1" s="86"/>
      <c r="VBT1" s="86"/>
      <c r="VBU1" s="86" t="s">
        <v>150</v>
      </c>
      <c r="VBV1" s="86"/>
      <c r="VBW1" s="86"/>
      <c r="VBX1" s="86"/>
      <c r="VBY1" s="86" t="s">
        <v>150</v>
      </c>
      <c r="VBZ1" s="86"/>
      <c r="VCA1" s="86"/>
      <c r="VCB1" s="86"/>
      <c r="VCC1" s="86" t="s">
        <v>150</v>
      </c>
      <c r="VCD1" s="86"/>
      <c r="VCE1" s="86"/>
      <c r="VCF1" s="86"/>
      <c r="VCG1" s="86" t="s">
        <v>150</v>
      </c>
      <c r="VCH1" s="86"/>
      <c r="VCI1" s="86"/>
      <c r="VCJ1" s="86"/>
      <c r="VCK1" s="86" t="s">
        <v>150</v>
      </c>
      <c r="VCL1" s="86"/>
      <c r="VCM1" s="86"/>
      <c r="VCN1" s="86"/>
      <c r="VCO1" s="86" t="s">
        <v>150</v>
      </c>
      <c r="VCP1" s="86"/>
      <c r="VCQ1" s="86"/>
      <c r="VCR1" s="86"/>
      <c r="VCS1" s="86" t="s">
        <v>150</v>
      </c>
      <c r="VCT1" s="86"/>
      <c r="VCU1" s="86"/>
      <c r="VCV1" s="86"/>
      <c r="VCW1" s="86" t="s">
        <v>150</v>
      </c>
      <c r="VCX1" s="86"/>
      <c r="VCY1" s="86"/>
      <c r="VCZ1" s="86"/>
      <c r="VDA1" s="86" t="s">
        <v>150</v>
      </c>
      <c r="VDB1" s="86"/>
      <c r="VDC1" s="86"/>
      <c r="VDD1" s="86"/>
      <c r="VDE1" s="86" t="s">
        <v>150</v>
      </c>
      <c r="VDF1" s="86"/>
      <c r="VDG1" s="86"/>
      <c r="VDH1" s="86"/>
      <c r="VDI1" s="86" t="s">
        <v>150</v>
      </c>
      <c r="VDJ1" s="86"/>
      <c r="VDK1" s="86"/>
      <c r="VDL1" s="86"/>
      <c r="VDM1" s="86" t="s">
        <v>150</v>
      </c>
      <c r="VDN1" s="86"/>
      <c r="VDO1" s="86"/>
      <c r="VDP1" s="86"/>
      <c r="VDQ1" s="86" t="s">
        <v>150</v>
      </c>
      <c r="VDR1" s="86"/>
      <c r="VDS1" s="86"/>
      <c r="VDT1" s="86"/>
      <c r="VDU1" s="86" t="s">
        <v>150</v>
      </c>
      <c r="VDV1" s="86"/>
      <c r="VDW1" s="86"/>
      <c r="VDX1" s="86"/>
      <c r="VDY1" s="86" t="s">
        <v>150</v>
      </c>
      <c r="VDZ1" s="86"/>
      <c r="VEA1" s="86"/>
      <c r="VEB1" s="86"/>
      <c r="VEC1" s="86" t="s">
        <v>150</v>
      </c>
      <c r="VED1" s="86"/>
      <c r="VEE1" s="86"/>
      <c r="VEF1" s="86"/>
      <c r="VEG1" s="86" t="s">
        <v>150</v>
      </c>
      <c r="VEH1" s="86"/>
      <c r="VEI1" s="86"/>
      <c r="VEJ1" s="86"/>
      <c r="VEK1" s="86" t="s">
        <v>150</v>
      </c>
      <c r="VEL1" s="86"/>
      <c r="VEM1" s="86"/>
      <c r="VEN1" s="86"/>
      <c r="VEO1" s="86" t="s">
        <v>150</v>
      </c>
      <c r="VEP1" s="86"/>
      <c r="VEQ1" s="86"/>
      <c r="VER1" s="86"/>
      <c r="VES1" s="86" t="s">
        <v>150</v>
      </c>
      <c r="VET1" s="86"/>
      <c r="VEU1" s="86"/>
      <c r="VEV1" s="86"/>
      <c r="VEW1" s="86" t="s">
        <v>150</v>
      </c>
      <c r="VEX1" s="86"/>
      <c r="VEY1" s="86"/>
      <c r="VEZ1" s="86"/>
      <c r="VFA1" s="86" t="s">
        <v>150</v>
      </c>
      <c r="VFB1" s="86"/>
      <c r="VFC1" s="86"/>
      <c r="VFD1" s="86"/>
      <c r="VFE1" s="86" t="s">
        <v>150</v>
      </c>
      <c r="VFF1" s="86"/>
      <c r="VFG1" s="86"/>
      <c r="VFH1" s="86"/>
      <c r="VFI1" s="86" t="s">
        <v>150</v>
      </c>
      <c r="VFJ1" s="86"/>
      <c r="VFK1" s="86"/>
      <c r="VFL1" s="86"/>
      <c r="VFM1" s="86" t="s">
        <v>150</v>
      </c>
      <c r="VFN1" s="86"/>
      <c r="VFO1" s="86"/>
      <c r="VFP1" s="86"/>
      <c r="VFQ1" s="86" t="s">
        <v>150</v>
      </c>
      <c r="VFR1" s="86"/>
      <c r="VFS1" s="86"/>
      <c r="VFT1" s="86"/>
      <c r="VFU1" s="86" t="s">
        <v>150</v>
      </c>
      <c r="VFV1" s="86"/>
      <c r="VFW1" s="86"/>
      <c r="VFX1" s="86"/>
      <c r="VFY1" s="86" t="s">
        <v>150</v>
      </c>
      <c r="VFZ1" s="86"/>
      <c r="VGA1" s="86"/>
      <c r="VGB1" s="86"/>
      <c r="VGC1" s="86" t="s">
        <v>150</v>
      </c>
      <c r="VGD1" s="86"/>
      <c r="VGE1" s="86"/>
      <c r="VGF1" s="86"/>
      <c r="VGG1" s="86" t="s">
        <v>150</v>
      </c>
      <c r="VGH1" s="86"/>
      <c r="VGI1" s="86"/>
      <c r="VGJ1" s="86"/>
      <c r="VGK1" s="86" t="s">
        <v>150</v>
      </c>
      <c r="VGL1" s="86"/>
      <c r="VGM1" s="86"/>
      <c r="VGN1" s="86"/>
      <c r="VGO1" s="86" t="s">
        <v>150</v>
      </c>
      <c r="VGP1" s="86"/>
      <c r="VGQ1" s="86"/>
      <c r="VGR1" s="86"/>
      <c r="VGS1" s="86" t="s">
        <v>150</v>
      </c>
      <c r="VGT1" s="86"/>
      <c r="VGU1" s="86"/>
      <c r="VGV1" s="86"/>
      <c r="VGW1" s="86" t="s">
        <v>150</v>
      </c>
      <c r="VGX1" s="86"/>
      <c r="VGY1" s="86"/>
      <c r="VGZ1" s="86"/>
      <c r="VHA1" s="86" t="s">
        <v>150</v>
      </c>
      <c r="VHB1" s="86"/>
      <c r="VHC1" s="86"/>
      <c r="VHD1" s="86"/>
      <c r="VHE1" s="86" t="s">
        <v>150</v>
      </c>
      <c r="VHF1" s="86"/>
      <c r="VHG1" s="86"/>
      <c r="VHH1" s="86"/>
      <c r="VHI1" s="86" t="s">
        <v>150</v>
      </c>
      <c r="VHJ1" s="86"/>
      <c r="VHK1" s="86"/>
      <c r="VHL1" s="86"/>
      <c r="VHM1" s="86" t="s">
        <v>150</v>
      </c>
      <c r="VHN1" s="86"/>
      <c r="VHO1" s="86"/>
      <c r="VHP1" s="86"/>
      <c r="VHQ1" s="86" t="s">
        <v>150</v>
      </c>
      <c r="VHR1" s="86"/>
      <c r="VHS1" s="86"/>
      <c r="VHT1" s="86"/>
      <c r="VHU1" s="86" t="s">
        <v>150</v>
      </c>
      <c r="VHV1" s="86"/>
      <c r="VHW1" s="86"/>
      <c r="VHX1" s="86"/>
      <c r="VHY1" s="86" t="s">
        <v>150</v>
      </c>
      <c r="VHZ1" s="86"/>
      <c r="VIA1" s="86"/>
      <c r="VIB1" s="86"/>
      <c r="VIC1" s="86" t="s">
        <v>150</v>
      </c>
      <c r="VID1" s="86"/>
      <c r="VIE1" s="86"/>
      <c r="VIF1" s="86"/>
      <c r="VIG1" s="86" t="s">
        <v>150</v>
      </c>
      <c r="VIH1" s="86"/>
      <c r="VII1" s="86"/>
      <c r="VIJ1" s="86"/>
      <c r="VIK1" s="86" t="s">
        <v>150</v>
      </c>
      <c r="VIL1" s="86"/>
      <c r="VIM1" s="86"/>
      <c r="VIN1" s="86"/>
      <c r="VIO1" s="86" t="s">
        <v>150</v>
      </c>
      <c r="VIP1" s="86"/>
      <c r="VIQ1" s="86"/>
      <c r="VIR1" s="86"/>
      <c r="VIS1" s="86" t="s">
        <v>150</v>
      </c>
      <c r="VIT1" s="86"/>
      <c r="VIU1" s="86"/>
      <c r="VIV1" s="86"/>
      <c r="VIW1" s="86" t="s">
        <v>150</v>
      </c>
      <c r="VIX1" s="86"/>
      <c r="VIY1" s="86"/>
      <c r="VIZ1" s="86"/>
      <c r="VJA1" s="86" t="s">
        <v>150</v>
      </c>
      <c r="VJB1" s="86"/>
      <c r="VJC1" s="86"/>
      <c r="VJD1" s="86"/>
      <c r="VJE1" s="86" t="s">
        <v>150</v>
      </c>
      <c r="VJF1" s="86"/>
      <c r="VJG1" s="86"/>
      <c r="VJH1" s="86"/>
      <c r="VJI1" s="86" t="s">
        <v>150</v>
      </c>
      <c r="VJJ1" s="86"/>
      <c r="VJK1" s="86"/>
      <c r="VJL1" s="86"/>
      <c r="VJM1" s="86" t="s">
        <v>150</v>
      </c>
      <c r="VJN1" s="86"/>
      <c r="VJO1" s="86"/>
      <c r="VJP1" s="86"/>
      <c r="VJQ1" s="86" t="s">
        <v>150</v>
      </c>
      <c r="VJR1" s="86"/>
      <c r="VJS1" s="86"/>
      <c r="VJT1" s="86"/>
      <c r="VJU1" s="86" t="s">
        <v>150</v>
      </c>
      <c r="VJV1" s="86"/>
      <c r="VJW1" s="86"/>
      <c r="VJX1" s="86"/>
      <c r="VJY1" s="86" t="s">
        <v>150</v>
      </c>
      <c r="VJZ1" s="86"/>
      <c r="VKA1" s="86"/>
      <c r="VKB1" s="86"/>
      <c r="VKC1" s="86" t="s">
        <v>150</v>
      </c>
      <c r="VKD1" s="86"/>
      <c r="VKE1" s="86"/>
      <c r="VKF1" s="86"/>
      <c r="VKG1" s="86" t="s">
        <v>150</v>
      </c>
      <c r="VKH1" s="86"/>
      <c r="VKI1" s="86"/>
      <c r="VKJ1" s="86"/>
      <c r="VKK1" s="86" t="s">
        <v>150</v>
      </c>
      <c r="VKL1" s="86"/>
      <c r="VKM1" s="86"/>
      <c r="VKN1" s="86"/>
      <c r="VKO1" s="86" t="s">
        <v>150</v>
      </c>
      <c r="VKP1" s="86"/>
      <c r="VKQ1" s="86"/>
      <c r="VKR1" s="86"/>
      <c r="VKS1" s="86" t="s">
        <v>150</v>
      </c>
      <c r="VKT1" s="86"/>
      <c r="VKU1" s="86"/>
      <c r="VKV1" s="86"/>
      <c r="VKW1" s="86" t="s">
        <v>150</v>
      </c>
      <c r="VKX1" s="86"/>
      <c r="VKY1" s="86"/>
      <c r="VKZ1" s="86"/>
      <c r="VLA1" s="86" t="s">
        <v>150</v>
      </c>
      <c r="VLB1" s="86"/>
      <c r="VLC1" s="86"/>
      <c r="VLD1" s="86"/>
      <c r="VLE1" s="86" t="s">
        <v>150</v>
      </c>
      <c r="VLF1" s="86"/>
      <c r="VLG1" s="86"/>
      <c r="VLH1" s="86"/>
      <c r="VLI1" s="86" t="s">
        <v>150</v>
      </c>
      <c r="VLJ1" s="86"/>
      <c r="VLK1" s="86"/>
      <c r="VLL1" s="86"/>
      <c r="VLM1" s="86" t="s">
        <v>150</v>
      </c>
      <c r="VLN1" s="86"/>
      <c r="VLO1" s="86"/>
      <c r="VLP1" s="86"/>
      <c r="VLQ1" s="86" t="s">
        <v>150</v>
      </c>
      <c r="VLR1" s="86"/>
      <c r="VLS1" s="86"/>
      <c r="VLT1" s="86"/>
      <c r="VLU1" s="86" t="s">
        <v>150</v>
      </c>
      <c r="VLV1" s="86"/>
      <c r="VLW1" s="86"/>
      <c r="VLX1" s="86"/>
      <c r="VLY1" s="86" t="s">
        <v>150</v>
      </c>
      <c r="VLZ1" s="86"/>
      <c r="VMA1" s="86"/>
      <c r="VMB1" s="86"/>
      <c r="VMC1" s="86" t="s">
        <v>150</v>
      </c>
      <c r="VMD1" s="86"/>
      <c r="VME1" s="86"/>
      <c r="VMF1" s="86"/>
      <c r="VMG1" s="86" t="s">
        <v>150</v>
      </c>
      <c r="VMH1" s="86"/>
      <c r="VMI1" s="86"/>
      <c r="VMJ1" s="86"/>
      <c r="VMK1" s="86" t="s">
        <v>150</v>
      </c>
      <c r="VML1" s="86"/>
      <c r="VMM1" s="86"/>
      <c r="VMN1" s="86"/>
      <c r="VMO1" s="86" t="s">
        <v>150</v>
      </c>
      <c r="VMP1" s="86"/>
      <c r="VMQ1" s="86"/>
      <c r="VMR1" s="86"/>
      <c r="VMS1" s="86" t="s">
        <v>150</v>
      </c>
      <c r="VMT1" s="86"/>
      <c r="VMU1" s="86"/>
      <c r="VMV1" s="86"/>
      <c r="VMW1" s="86" t="s">
        <v>150</v>
      </c>
      <c r="VMX1" s="86"/>
      <c r="VMY1" s="86"/>
      <c r="VMZ1" s="86"/>
      <c r="VNA1" s="86" t="s">
        <v>150</v>
      </c>
      <c r="VNB1" s="86"/>
      <c r="VNC1" s="86"/>
      <c r="VND1" s="86"/>
      <c r="VNE1" s="86" t="s">
        <v>150</v>
      </c>
      <c r="VNF1" s="86"/>
      <c r="VNG1" s="86"/>
      <c r="VNH1" s="86"/>
      <c r="VNI1" s="86" t="s">
        <v>150</v>
      </c>
      <c r="VNJ1" s="86"/>
      <c r="VNK1" s="86"/>
      <c r="VNL1" s="86"/>
      <c r="VNM1" s="86" t="s">
        <v>150</v>
      </c>
      <c r="VNN1" s="86"/>
      <c r="VNO1" s="86"/>
      <c r="VNP1" s="86"/>
      <c r="VNQ1" s="86" t="s">
        <v>150</v>
      </c>
      <c r="VNR1" s="86"/>
      <c r="VNS1" s="86"/>
      <c r="VNT1" s="86"/>
      <c r="VNU1" s="86" t="s">
        <v>150</v>
      </c>
      <c r="VNV1" s="86"/>
      <c r="VNW1" s="86"/>
      <c r="VNX1" s="86"/>
      <c r="VNY1" s="86" t="s">
        <v>150</v>
      </c>
      <c r="VNZ1" s="86"/>
      <c r="VOA1" s="86"/>
      <c r="VOB1" s="86"/>
      <c r="VOC1" s="86" t="s">
        <v>150</v>
      </c>
      <c r="VOD1" s="86"/>
      <c r="VOE1" s="86"/>
      <c r="VOF1" s="86"/>
      <c r="VOG1" s="86" t="s">
        <v>150</v>
      </c>
      <c r="VOH1" s="86"/>
      <c r="VOI1" s="86"/>
      <c r="VOJ1" s="86"/>
      <c r="VOK1" s="86" t="s">
        <v>150</v>
      </c>
      <c r="VOL1" s="86"/>
      <c r="VOM1" s="86"/>
      <c r="VON1" s="86"/>
      <c r="VOO1" s="86" t="s">
        <v>150</v>
      </c>
      <c r="VOP1" s="86"/>
      <c r="VOQ1" s="86"/>
      <c r="VOR1" s="86"/>
      <c r="VOS1" s="86" t="s">
        <v>150</v>
      </c>
      <c r="VOT1" s="86"/>
      <c r="VOU1" s="86"/>
      <c r="VOV1" s="86"/>
      <c r="VOW1" s="86" t="s">
        <v>150</v>
      </c>
      <c r="VOX1" s="86"/>
      <c r="VOY1" s="86"/>
      <c r="VOZ1" s="86"/>
      <c r="VPA1" s="86" t="s">
        <v>150</v>
      </c>
      <c r="VPB1" s="86"/>
      <c r="VPC1" s="86"/>
      <c r="VPD1" s="86"/>
      <c r="VPE1" s="86" t="s">
        <v>150</v>
      </c>
      <c r="VPF1" s="86"/>
      <c r="VPG1" s="86"/>
      <c r="VPH1" s="86"/>
      <c r="VPI1" s="86" t="s">
        <v>150</v>
      </c>
      <c r="VPJ1" s="86"/>
      <c r="VPK1" s="86"/>
      <c r="VPL1" s="86"/>
      <c r="VPM1" s="86" t="s">
        <v>150</v>
      </c>
      <c r="VPN1" s="86"/>
      <c r="VPO1" s="86"/>
      <c r="VPP1" s="86"/>
      <c r="VPQ1" s="86" t="s">
        <v>150</v>
      </c>
      <c r="VPR1" s="86"/>
      <c r="VPS1" s="86"/>
      <c r="VPT1" s="86"/>
      <c r="VPU1" s="86" t="s">
        <v>150</v>
      </c>
      <c r="VPV1" s="86"/>
      <c r="VPW1" s="86"/>
      <c r="VPX1" s="86"/>
      <c r="VPY1" s="86" t="s">
        <v>150</v>
      </c>
      <c r="VPZ1" s="86"/>
      <c r="VQA1" s="86"/>
      <c r="VQB1" s="86"/>
      <c r="VQC1" s="86" t="s">
        <v>150</v>
      </c>
      <c r="VQD1" s="86"/>
      <c r="VQE1" s="86"/>
      <c r="VQF1" s="86"/>
      <c r="VQG1" s="86" t="s">
        <v>150</v>
      </c>
      <c r="VQH1" s="86"/>
      <c r="VQI1" s="86"/>
      <c r="VQJ1" s="86"/>
      <c r="VQK1" s="86" t="s">
        <v>150</v>
      </c>
      <c r="VQL1" s="86"/>
      <c r="VQM1" s="86"/>
      <c r="VQN1" s="86"/>
      <c r="VQO1" s="86" t="s">
        <v>150</v>
      </c>
      <c r="VQP1" s="86"/>
      <c r="VQQ1" s="86"/>
      <c r="VQR1" s="86"/>
      <c r="VQS1" s="86" t="s">
        <v>150</v>
      </c>
      <c r="VQT1" s="86"/>
      <c r="VQU1" s="86"/>
      <c r="VQV1" s="86"/>
      <c r="VQW1" s="86" t="s">
        <v>150</v>
      </c>
      <c r="VQX1" s="86"/>
      <c r="VQY1" s="86"/>
      <c r="VQZ1" s="86"/>
      <c r="VRA1" s="86" t="s">
        <v>150</v>
      </c>
      <c r="VRB1" s="86"/>
      <c r="VRC1" s="86"/>
      <c r="VRD1" s="86"/>
      <c r="VRE1" s="86" t="s">
        <v>150</v>
      </c>
      <c r="VRF1" s="86"/>
      <c r="VRG1" s="86"/>
      <c r="VRH1" s="86"/>
      <c r="VRI1" s="86" t="s">
        <v>150</v>
      </c>
      <c r="VRJ1" s="86"/>
      <c r="VRK1" s="86"/>
      <c r="VRL1" s="86"/>
      <c r="VRM1" s="86" t="s">
        <v>150</v>
      </c>
      <c r="VRN1" s="86"/>
      <c r="VRO1" s="86"/>
      <c r="VRP1" s="86"/>
      <c r="VRQ1" s="86" t="s">
        <v>150</v>
      </c>
      <c r="VRR1" s="86"/>
      <c r="VRS1" s="86"/>
      <c r="VRT1" s="86"/>
      <c r="VRU1" s="86" t="s">
        <v>150</v>
      </c>
      <c r="VRV1" s="86"/>
      <c r="VRW1" s="86"/>
      <c r="VRX1" s="86"/>
      <c r="VRY1" s="86" t="s">
        <v>150</v>
      </c>
      <c r="VRZ1" s="86"/>
      <c r="VSA1" s="86"/>
      <c r="VSB1" s="86"/>
      <c r="VSC1" s="86" t="s">
        <v>150</v>
      </c>
      <c r="VSD1" s="86"/>
      <c r="VSE1" s="86"/>
      <c r="VSF1" s="86"/>
      <c r="VSG1" s="86" t="s">
        <v>150</v>
      </c>
      <c r="VSH1" s="86"/>
      <c r="VSI1" s="86"/>
      <c r="VSJ1" s="86"/>
      <c r="VSK1" s="86" t="s">
        <v>150</v>
      </c>
      <c r="VSL1" s="86"/>
      <c r="VSM1" s="86"/>
      <c r="VSN1" s="86"/>
      <c r="VSO1" s="86" t="s">
        <v>150</v>
      </c>
      <c r="VSP1" s="86"/>
      <c r="VSQ1" s="86"/>
      <c r="VSR1" s="86"/>
      <c r="VSS1" s="86" t="s">
        <v>150</v>
      </c>
      <c r="VST1" s="86"/>
      <c r="VSU1" s="86"/>
      <c r="VSV1" s="86"/>
      <c r="VSW1" s="86" t="s">
        <v>150</v>
      </c>
      <c r="VSX1" s="86"/>
      <c r="VSY1" s="86"/>
      <c r="VSZ1" s="86"/>
      <c r="VTA1" s="86" t="s">
        <v>150</v>
      </c>
      <c r="VTB1" s="86"/>
      <c r="VTC1" s="86"/>
      <c r="VTD1" s="86"/>
      <c r="VTE1" s="86" t="s">
        <v>150</v>
      </c>
      <c r="VTF1" s="86"/>
      <c r="VTG1" s="86"/>
      <c r="VTH1" s="86"/>
      <c r="VTI1" s="86" t="s">
        <v>150</v>
      </c>
      <c r="VTJ1" s="86"/>
      <c r="VTK1" s="86"/>
      <c r="VTL1" s="86"/>
      <c r="VTM1" s="86" t="s">
        <v>150</v>
      </c>
      <c r="VTN1" s="86"/>
      <c r="VTO1" s="86"/>
      <c r="VTP1" s="86"/>
      <c r="VTQ1" s="86" t="s">
        <v>150</v>
      </c>
      <c r="VTR1" s="86"/>
      <c r="VTS1" s="86"/>
      <c r="VTT1" s="86"/>
      <c r="VTU1" s="86" t="s">
        <v>150</v>
      </c>
      <c r="VTV1" s="86"/>
      <c r="VTW1" s="86"/>
      <c r="VTX1" s="86"/>
      <c r="VTY1" s="86" t="s">
        <v>150</v>
      </c>
      <c r="VTZ1" s="86"/>
      <c r="VUA1" s="86"/>
      <c r="VUB1" s="86"/>
      <c r="VUC1" s="86" t="s">
        <v>150</v>
      </c>
      <c r="VUD1" s="86"/>
      <c r="VUE1" s="86"/>
      <c r="VUF1" s="86"/>
      <c r="VUG1" s="86" t="s">
        <v>150</v>
      </c>
      <c r="VUH1" s="86"/>
      <c r="VUI1" s="86"/>
      <c r="VUJ1" s="86"/>
      <c r="VUK1" s="86" t="s">
        <v>150</v>
      </c>
      <c r="VUL1" s="86"/>
      <c r="VUM1" s="86"/>
      <c r="VUN1" s="86"/>
      <c r="VUO1" s="86" t="s">
        <v>150</v>
      </c>
      <c r="VUP1" s="86"/>
      <c r="VUQ1" s="86"/>
      <c r="VUR1" s="86"/>
      <c r="VUS1" s="86" t="s">
        <v>150</v>
      </c>
      <c r="VUT1" s="86"/>
      <c r="VUU1" s="86"/>
      <c r="VUV1" s="86"/>
      <c r="VUW1" s="86" t="s">
        <v>150</v>
      </c>
      <c r="VUX1" s="86"/>
      <c r="VUY1" s="86"/>
      <c r="VUZ1" s="86"/>
      <c r="VVA1" s="86" t="s">
        <v>150</v>
      </c>
      <c r="VVB1" s="86"/>
      <c r="VVC1" s="86"/>
      <c r="VVD1" s="86"/>
      <c r="VVE1" s="86" t="s">
        <v>150</v>
      </c>
      <c r="VVF1" s="86"/>
      <c r="VVG1" s="86"/>
      <c r="VVH1" s="86"/>
      <c r="VVI1" s="86" t="s">
        <v>150</v>
      </c>
      <c r="VVJ1" s="86"/>
      <c r="VVK1" s="86"/>
      <c r="VVL1" s="86"/>
      <c r="VVM1" s="86" t="s">
        <v>150</v>
      </c>
      <c r="VVN1" s="86"/>
      <c r="VVO1" s="86"/>
      <c r="VVP1" s="86"/>
      <c r="VVQ1" s="86" t="s">
        <v>150</v>
      </c>
      <c r="VVR1" s="86"/>
      <c r="VVS1" s="86"/>
      <c r="VVT1" s="86"/>
      <c r="VVU1" s="86" t="s">
        <v>150</v>
      </c>
      <c r="VVV1" s="86"/>
      <c r="VVW1" s="86"/>
      <c r="VVX1" s="86"/>
      <c r="VVY1" s="86" t="s">
        <v>150</v>
      </c>
      <c r="VVZ1" s="86"/>
      <c r="VWA1" s="86"/>
      <c r="VWB1" s="86"/>
      <c r="VWC1" s="86" t="s">
        <v>150</v>
      </c>
      <c r="VWD1" s="86"/>
      <c r="VWE1" s="86"/>
      <c r="VWF1" s="86"/>
      <c r="VWG1" s="86" t="s">
        <v>150</v>
      </c>
      <c r="VWH1" s="86"/>
      <c r="VWI1" s="86"/>
      <c r="VWJ1" s="86"/>
      <c r="VWK1" s="86" t="s">
        <v>150</v>
      </c>
      <c r="VWL1" s="86"/>
      <c r="VWM1" s="86"/>
      <c r="VWN1" s="86"/>
      <c r="VWO1" s="86" t="s">
        <v>150</v>
      </c>
      <c r="VWP1" s="86"/>
      <c r="VWQ1" s="86"/>
      <c r="VWR1" s="86"/>
      <c r="VWS1" s="86" t="s">
        <v>150</v>
      </c>
      <c r="VWT1" s="86"/>
      <c r="VWU1" s="86"/>
      <c r="VWV1" s="86"/>
      <c r="VWW1" s="86" t="s">
        <v>150</v>
      </c>
      <c r="VWX1" s="86"/>
      <c r="VWY1" s="86"/>
      <c r="VWZ1" s="86"/>
      <c r="VXA1" s="86" t="s">
        <v>150</v>
      </c>
      <c r="VXB1" s="86"/>
      <c r="VXC1" s="86"/>
      <c r="VXD1" s="86"/>
      <c r="VXE1" s="86" t="s">
        <v>150</v>
      </c>
      <c r="VXF1" s="86"/>
      <c r="VXG1" s="86"/>
      <c r="VXH1" s="86"/>
      <c r="VXI1" s="86" t="s">
        <v>150</v>
      </c>
      <c r="VXJ1" s="86"/>
      <c r="VXK1" s="86"/>
      <c r="VXL1" s="86"/>
      <c r="VXM1" s="86" t="s">
        <v>150</v>
      </c>
      <c r="VXN1" s="86"/>
      <c r="VXO1" s="86"/>
      <c r="VXP1" s="86"/>
      <c r="VXQ1" s="86" t="s">
        <v>150</v>
      </c>
      <c r="VXR1" s="86"/>
      <c r="VXS1" s="86"/>
      <c r="VXT1" s="86"/>
      <c r="VXU1" s="86" t="s">
        <v>150</v>
      </c>
      <c r="VXV1" s="86"/>
      <c r="VXW1" s="86"/>
      <c r="VXX1" s="86"/>
      <c r="VXY1" s="86" t="s">
        <v>150</v>
      </c>
      <c r="VXZ1" s="86"/>
      <c r="VYA1" s="86"/>
      <c r="VYB1" s="86"/>
      <c r="VYC1" s="86" t="s">
        <v>150</v>
      </c>
      <c r="VYD1" s="86"/>
      <c r="VYE1" s="86"/>
      <c r="VYF1" s="86"/>
      <c r="VYG1" s="86" t="s">
        <v>150</v>
      </c>
      <c r="VYH1" s="86"/>
      <c r="VYI1" s="86"/>
      <c r="VYJ1" s="86"/>
      <c r="VYK1" s="86" t="s">
        <v>150</v>
      </c>
      <c r="VYL1" s="86"/>
      <c r="VYM1" s="86"/>
      <c r="VYN1" s="86"/>
      <c r="VYO1" s="86" t="s">
        <v>150</v>
      </c>
      <c r="VYP1" s="86"/>
      <c r="VYQ1" s="86"/>
      <c r="VYR1" s="86"/>
      <c r="VYS1" s="86" t="s">
        <v>150</v>
      </c>
      <c r="VYT1" s="86"/>
      <c r="VYU1" s="86"/>
      <c r="VYV1" s="86"/>
      <c r="VYW1" s="86" t="s">
        <v>150</v>
      </c>
      <c r="VYX1" s="86"/>
      <c r="VYY1" s="86"/>
      <c r="VYZ1" s="86"/>
      <c r="VZA1" s="86" t="s">
        <v>150</v>
      </c>
      <c r="VZB1" s="86"/>
      <c r="VZC1" s="86"/>
      <c r="VZD1" s="86"/>
      <c r="VZE1" s="86" t="s">
        <v>150</v>
      </c>
      <c r="VZF1" s="86"/>
      <c r="VZG1" s="86"/>
      <c r="VZH1" s="86"/>
      <c r="VZI1" s="86" t="s">
        <v>150</v>
      </c>
      <c r="VZJ1" s="86"/>
      <c r="VZK1" s="86"/>
      <c r="VZL1" s="86"/>
      <c r="VZM1" s="86" t="s">
        <v>150</v>
      </c>
      <c r="VZN1" s="86"/>
      <c r="VZO1" s="86"/>
      <c r="VZP1" s="86"/>
      <c r="VZQ1" s="86" t="s">
        <v>150</v>
      </c>
      <c r="VZR1" s="86"/>
      <c r="VZS1" s="86"/>
      <c r="VZT1" s="86"/>
      <c r="VZU1" s="86" t="s">
        <v>150</v>
      </c>
      <c r="VZV1" s="86"/>
      <c r="VZW1" s="86"/>
      <c r="VZX1" s="86"/>
      <c r="VZY1" s="86" t="s">
        <v>150</v>
      </c>
      <c r="VZZ1" s="86"/>
      <c r="WAA1" s="86"/>
      <c r="WAB1" s="86"/>
      <c r="WAC1" s="86" t="s">
        <v>150</v>
      </c>
      <c r="WAD1" s="86"/>
      <c r="WAE1" s="86"/>
      <c r="WAF1" s="86"/>
      <c r="WAG1" s="86" t="s">
        <v>150</v>
      </c>
      <c r="WAH1" s="86"/>
      <c r="WAI1" s="86"/>
      <c r="WAJ1" s="86"/>
      <c r="WAK1" s="86" t="s">
        <v>150</v>
      </c>
      <c r="WAL1" s="86"/>
      <c r="WAM1" s="86"/>
      <c r="WAN1" s="86"/>
      <c r="WAO1" s="86" t="s">
        <v>150</v>
      </c>
      <c r="WAP1" s="86"/>
      <c r="WAQ1" s="86"/>
      <c r="WAR1" s="86"/>
      <c r="WAS1" s="86" t="s">
        <v>150</v>
      </c>
      <c r="WAT1" s="86"/>
      <c r="WAU1" s="86"/>
      <c r="WAV1" s="86"/>
      <c r="WAW1" s="86" t="s">
        <v>150</v>
      </c>
      <c r="WAX1" s="86"/>
      <c r="WAY1" s="86"/>
      <c r="WAZ1" s="86"/>
      <c r="WBA1" s="86" t="s">
        <v>150</v>
      </c>
      <c r="WBB1" s="86"/>
      <c r="WBC1" s="86"/>
      <c r="WBD1" s="86"/>
      <c r="WBE1" s="86" t="s">
        <v>150</v>
      </c>
      <c r="WBF1" s="86"/>
      <c r="WBG1" s="86"/>
      <c r="WBH1" s="86"/>
      <c r="WBI1" s="86" t="s">
        <v>150</v>
      </c>
      <c r="WBJ1" s="86"/>
      <c r="WBK1" s="86"/>
      <c r="WBL1" s="86"/>
      <c r="WBM1" s="86" t="s">
        <v>150</v>
      </c>
      <c r="WBN1" s="86"/>
      <c r="WBO1" s="86"/>
      <c r="WBP1" s="86"/>
      <c r="WBQ1" s="86" t="s">
        <v>150</v>
      </c>
      <c r="WBR1" s="86"/>
      <c r="WBS1" s="86"/>
      <c r="WBT1" s="86"/>
      <c r="WBU1" s="86" t="s">
        <v>150</v>
      </c>
      <c r="WBV1" s="86"/>
      <c r="WBW1" s="86"/>
      <c r="WBX1" s="86"/>
      <c r="WBY1" s="86" t="s">
        <v>150</v>
      </c>
      <c r="WBZ1" s="86"/>
      <c r="WCA1" s="86"/>
      <c r="WCB1" s="86"/>
      <c r="WCC1" s="86" t="s">
        <v>150</v>
      </c>
      <c r="WCD1" s="86"/>
      <c r="WCE1" s="86"/>
      <c r="WCF1" s="86"/>
      <c r="WCG1" s="86" t="s">
        <v>150</v>
      </c>
      <c r="WCH1" s="86"/>
      <c r="WCI1" s="86"/>
      <c r="WCJ1" s="86"/>
      <c r="WCK1" s="86" t="s">
        <v>150</v>
      </c>
      <c r="WCL1" s="86"/>
      <c r="WCM1" s="86"/>
      <c r="WCN1" s="86"/>
      <c r="WCO1" s="86" t="s">
        <v>150</v>
      </c>
      <c r="WCP1" s="86"/>
      <c r="WCQ1" s="86"/>
      <c r="WCR1" s="86"/>
      <c r="WCS1" s="86" t="s">
        <v>150</v>
      </c>
      <c r="WCT1" s="86"/>
      <c r="WCU1" s="86"/>
      <c r="WCV1" s="86"/>
      <c r="WCW1" s="86" t="s">
        <v>150</v>
      </c>
      <c r="WCX1" s="86"/>
      <c r="WCY1" s="86"/>
      <c r="WCZ1" s="86"/>
      <c r="WDA1" s="86" t="s">
        <v>150</v>
      </c>
      <c r="WDB1" s="86"/>
      <c r="WDC1" s="86"/>
      <c r="WDD1" s="86"/>
      <c r="WDE1" s="86" t="s">
        <v>150</v>
      </c>
      <c r="WDF1" s="86"/>
      <c r="WDG1" s="86"/>
      <c r="WDH1" s="86"/>
      <c r="WDI1" s="86" t="s">
        <v>150</v>
      </c>
      <c r="WDJ1" s="86"/>
      <c r="WDK1" s="86"/>
      <c r="WDL1" s="86"/>
      <c r="WDM1" s="86" t="s">
        <v>150</v>
      </c>
      <c r="WDN1" s="86"/>
      <c r="WDO1" s="86"/>
      <c r="WDP1" s="86"/>
      <c r="WDQ1" s="86" t="s">
        <v>150</v>
      </c>
      <c r="WDR1" s="86"/>
      <c r="WDS1" s="86"/>
      <c r="WDT1" s="86"/>
      <c r="WDU1" s="86" t="s">
        <v>150</v>
      </c>
      <c r="WDV1" s="86"/>
      <c r="WDW1" s="86"/>
      <c r="WDX1" s="86"/>
      <c r="WDY1" s="86" t="s">
        <v>150</v>
      </c>
      <c r="WDZ1" s="86"/>
      <c r="WEA1" s="86"/>
      <c r="WEB1" s="86"/>
      <c r="WEC1" s="86" t="s">
        <v>150</v>
      </c>
      <c r="WED1" s="86"/>
      <c r="WEE1" s="86"/>
      <c r="WEF1" s="86"/>
      <c r="WEG1" s="86" t="s">
        <v>150</v>
      </c>
      <c r="WEH1" s="86"/>
      <c r="WEI1" s="86"/>
      <c r="WEJ1" s="86"/>
      <c r="WEK1" s="86" t="s">
        <v>150</v>
      </c>
      <c r="WEL1" s="86"/>
      <c r="WEM1" s="86"/>
      <c r="WEN1" s="86"/>
      <c r="WEO1" s="86" t="s">
        <v>150</v>
      </c>
      <c r="WEP1" s="86"/>
      <c r="WEQ1" s="86"/>
      <c r="WER1" s="86"/>
      <c r="WES1" s="86" t="s">
        <v>150</v>
      </c>
      <c r="WET1" s="86"/>
      <c r="WEU1" s="86"/>
      <c r="WEV1" s="86"/>
      <c r="WEW1" s="86" t="s">
        <v>150</v>
      </c>
      <c r="WEX1" s="86"/>
      <c r="WEY1" s="86"/>
      <c r="WEZ1" s="86"/>
      <c r="WFA1" s="86" t="s">
        <v>150</v>
      </c>
      <c r="WFB1" s="86"/>
      <c r="WFC1" s="86"/>
      <c r="WFD1" s="86"/>
      <c r="WFE1" s="86" t="s">
        <v>150</v>
      </c>
      <c r="WFF1" s="86"/>
      <c r="WFG1" s="86"/>
      <c r="WFH1" s="86"/>
      <c r="WFI1" s="86" t="s">
        <v>150</v>
      </c>
      <c r="WFJ1" s="86"/>
      <c r="WFK1" s="86"/>
      <c r="WFL1" s="86"/>
      <c r="WFM1" s="86" t="s">
        <v>150</v>
      </c>
      <c r="WFN1" s="86"/>
      <c r="WFO1" s="86"/>
      <c r="WFP1" s="86"/>
      <c r="WFQ1" s="86" t="s">
        <v>150</v>
      </c>
      <c r="WFR1" s="86"/>
      <c r="WFS1" s="86"/>
      <c r="WFT1" s="86"/>
      <c r="WFU1" s="86" t="s">
        <v>150</v>
      </c>
      <c r="WFV1" s="86"/>
      <c r="WFW1" s="86"/>
      <c r="WFX1" s="86"/>
      <c r="WFY1" s="86" t="s">
        <v>150</v>
      </c>
      <c r="WFZ1" s="86"/>
      <c r="WGA1" s="86"/>
      <c r="WGB1" s="86"/>
      <c r="WGC1" s="86" t="s">
        <v>150</v>
      </c>
      <c r="WGD1" s="86"/>
      <c r="WGE1" s="86"/>
      <c r="WGF1" s="86"/>
      <c r="WGG1" s="86" t="s">
        <v>150</v>
      </c>
      <c r="WGH1" s="86"/>
      <c r="WGI1" s="86"/>
      <c r="WGJ1" s="86"/>
      <c r="WGK1" s="86" t="s">
        <v>150</v>
      </c>
      <c r="WGL1" s="86"/>
      <c r="WGM1" s="86"/>
      <c r="WGN1" s="86"/>
      <c r="WGO1" s="86" t="s">
        <v>150</v>
      </c>
      <c r="WGP1" s="86"/>
      <c r="WGQ1" s="86"/>
      <c r="WGR1" s="86"/>
      <c r="WGS1" s="86" t="s">
        <v>150</v>
      </c>
      <c r="WGT1" s="86"/>
      <c r="WGU1" s="86"/>
      <c r="WGV1" s="86"/>
      <c r="WGW1" s="86" t="s">
        <v>150</v>
      </c>
      <c r="WGX1" s="86"/>
      <c r="WGY1" s="86"/>
      <c r="WGZ1" s="86"/>
      <c r="WHA1" s="86" t="s">
        <v>150</v>
      </c>
      <c r="WHB1" s="86"/>
      <c r="WHC1" s="86"/>
      <c r="WHD1" s="86"/>
      <c r="WHE1" s="86" t="s">
        <v>150</v>
      </c>
      <c r="WHF1" s="86"/>
      <c r="WHG1" s="86"/>
      <c r="WHH1" s="86"/>
      <c r="WHI1" s="86" t="s">
        <v>150</v>
      </c>
      <c r="WHJ1" s="86"/>
      <c r="WHK1" s="86"/>
      <c r="WHL1" s="86"/>
      <c r="WHM1" s="86" t="s">
        <v>150</v>
      </c>
      <c r="WHN1" s="86"/>
      <c r="WHO1" s="86"/>
      <c r="WHP1" s="86"/>
      <c r="WHQ1" s="86" t="s">
        <v>150</v>
      </c>
      <c r="WHR1" s="86"/>
      <c r="WHS1" s="86"/>
      <c r="WHT1" s="86"/>
      <c r="WHU1" s="86" t="s">
        <v>150</v>
      </c>
      <c r="WHV1" s="86"/>
      <c r="WHW1" s="86"/>
      <c r="WHX1" s="86"/>
      <c r="WHY1" s="86" t="s">
        <v>150</v>
      </c>
      <c r="WHZ1" s="86"/>
      <c r="WIA1" s="86"/>
      <c r="WIB1" s="86"/>
      <c r="WIC1" s="86" t="s">
        <v>150</v>
      </c>
      <c r="WID1" s="86"/>
      <c r="WIE1" s="86"/>
      <c r="WIF1" s="86"/>
      <c r="WIG1" s="86" t="s">
        <v>150</v>
      </c>
      <c r="WIH1" s="86"/>
      <c r="WII1" s="86"/>
      <c r="WIJ1" s="86"/>
      <c r="WIK1" s="86" t="s">
        <v>150</v>
      </c>
      <c r="WIL1" s="86"/>
      <c r="WIM1" s="86"/>
      <c r="WIN1" s="86"/>
      <c r="WIO1" s="86" t="s">
        <v>150</v>
      </c>
      <c r="WIP1" s="86"/>
      <c r="WIQ1" s="86"/>
      <c r="WIR1" s="86"/>
      <c r="WIS1" s="86" t="s">
        <v>150</v>
      </c>
      <c r="WIT1" s="86"/>
      <c r="WIU1" s="86"/>
      <c r="WIV1" s="86"/>
      <c r="WIW1" s="86" t="s">
        <v>150</v>
      </c>
      <c r="WIX1" s="86"/>
      <c r="WIY1" s="86"/>
      <c r="WIZ1" s="86"/>
      <c r="WJA1" s="86" t="s">
        <v>150</v>
      </c>
      <c r="WJB1" s="86"/>
      <c r="WJC1" s="86"/>
      <c r="WJD1" s="86"/>
      <c r="WJE1" s="86" t="s">
        <v>150</v>
      </c>
      <c r="WJF1" s="86"/>
      <c r="WJG1" s="86"/>
      <c r="WJH1" s="86"/>
      <c r="WJI1" s="86" t="s">
        <v>150</v>
      </c>
      <c r="WJJ1" s="86"/>
      <c r="WJK1" s="86"/>
      <c r="WJL1" s="86"/>
      <c r="WJM1" s="86" t="s">
        <v>150</v>
      </c>
      <c r="WJN1" s="86"/>
      <c r="WJO1" s="86"/>
      <c r="WJP1" s="86"/>
      <c r="WJQ1" s="86" t="s">
        <v>150</v>
      </c>
      <c r="WJR1" s="86"/>
      <c r="WJS1" s="86"/>
      <c r="WJT1" s="86"/>
      <c r="WJU1" s="86" t="s">
        <v>150</v>
      </c>
      <c r="WJV1" s="86"/>
      <c r="WJW1" s="86"/>
      <c r="WJX1" s="86"/>
      <c r="WJY1" s="86" t="s">
        <v>150</v>
      </c>
      <c r="WJZ1" s="86"/>
      <c r="WKA1" s="86"/>
      <c r="WKB1" s="86"/>
      <c r="WKC1" s="86" t="s">
        <v>150</v>
      </c>
      <c r="WKD1" s="86"/>
      <c r="WKE1" s="86"/>
      <c r="WKF1" s="86"/>
      <c r="WKG1" s="86" t="s">
        <v>150</v>
      </c>
      <c r="WKH1" s="86"/>
      <c r="WKI1" s="86"/>
      <c r="WKJ1" s="86"/>
      <c r="WKK1" s="86" t="s">
        <v>150</v>
      </c>
      <c r="WKL1" s="86"/>
      <c r="WKM1" s="86"/>
      <c r="WKN1" s="86"/>
      <c r="WKO1" s="86" t="s">
        <v>150</v>
      </c>
      <c r="WKP1" s="86"/>
      <c r="WKQ1" s="86"/>
      <c r="WKR1" s="86"/>
      <c r="WKS1" s="86" t="s">
        <v>150</v>
      </c>
      <c r="WKT1" s="86"/>
      <c r="WKU1" s="86"/>
      <c r="WKV1" s="86"/>
      <c r="WKW1" s="86" t="s">
        <v>150</v>
      </c>
      <c r="WKX1" s="86"/>
      <c r="WKY1" s="86"/>
      <c r="WKZ1" s="86"/>
      <c r="WLA1" s="86" t="s">
        <v>150</v>
      </c>
      <c r="WLB1" s="86"/>
      <c r="WLC1" s="86"/>
      <c r="WLD1" s="86"/>
      <c r="WLE1" s="86" t="s">
        <v>150</v>
      </c>
      <c r="WLF1" s="86"/>
      <c r="WLG1" s="86"/>
      <c r="WLH1" s="86"/>
      <c r="WLI1" s="86" t="s">
        <v>150</v>
      </c>
      <c r="WLJ1" s="86"/>
      <c r="WLK1" s="86"/>
      <c r="WLL1" s="86"/>
      <c r="WLM1" s="86" t="s">
        <v>150</v>
      </c>
      <c r="WLN1" s="86"/>
      <c r="WLO1" s="86"/>
      <c r="WLP1" s="86"/>
      <c r="WLQ1" s="86" t="s">
        <v>150</v>
      </c>
      <c r="WLR1" s="86"/>
      <c r="WLS1" s="86"/>
      <c r="WLT1" s="86"/>
      <c r="WLU1" s="86" t="s">
        <v>150</v>
      </c>
      <c r="WLV1" s="86"/>
      <c r="WLW1" s="86"/>
      <c r="WLX1" s="86"/>
      <c r="WLY1" s="86" t="s">
        <v>150</v>
      </c>
      <c r="WLZ1" s="86"/>
      <c r="WMA1" s="86"/>
      <c r="WMB1" s="86"/>
      <c r="WMC1" s="86" t="s">
        <v>150</v>
      </c>
      <c r="WMD1" s="86"/>
      <c r="WME1" s="86"/>
      <c r="WMF1" s="86"/>
      <c r="WMG1" s="86" t="s">
        <v>150</v>
      </c>
      <c r="WMH1" s="86"/>
      <c r="WMI1" s="86"/>
      <c r="WMJ1" s="86"/>
      <c r="WMK1" s="86" t="s">
        <v>150</v>
      </c>
      <c r="WML1" s="86"/>
      <c r="WMM1" s="86"/>
      <c r="WMN1" s="86"/>
      <c r="WMO1" s="86" t="s">
        <v>150</v>
      </c>
      <c r="WMP1" s="86"/>
      <c r="WMQ1" s="86"/>
      <c r="WMR1" s="86"/>
      <c r="WMS1" s="86" t="s">
        <v>150</v>
      </c>
      <c r="WMT1" s="86"/>
      <c r="WMU1" s="86"/>
      <c r="WMV1" s="86"/>
      <c r="WMW1" s="86" t="s">
        <v>150</v>
      </c>
      <c r="WMX1" s="86"/>
      <c r="WMY1" s="86"/>
      <c r="WMZ1" s="86"/>
      <c r="WNA1" s="86" t="s">
        <v>150</v>
      </c>
      <c r="WNB1" s="86"/>
      <c r="WNC1" s="86"/>
      <c r="WND1" s="86"/>
      <c r="WNE1" s="86" t="s">
        <v>150</v>
      </c>
      <c r="WNF1" s="86"/>
      <c r="WNG1" s="86"/>
      <c r="WNH1" s="86"/>
      <c r="WNI1" s="86" t="s">
        <v>150</v>
      </c>
      <c r="WNJ1" s="86"/>
      <c r="WNK1" s="86"/>
      <c r="WNL1" s="86"/>
      <c r="WNM1" s="86" t="s">
        <v>150</v>
      </c>
      <c r="WNN1" s="86"/>
      <c r="WNO1" s="86"/>
      <c r="WNP1" s="86"/>
      <c r="WNQ1" s="86" t="s">
        <v>150</v>
      </c>
      <c r="WNR1" s="86"/>
      <c r="WNS1" s="86"/>
      <c r="WNT1" s="86"/>
      <c r="WNU1" s="86" t="s">
        <v>150</v>
      </c>
      <c r="WNV1" s="86"/>
      <c r="WNW1" s="86"/>
      <c r="WNX1" s="86"/>
      <c r="WNY1" s="86" t="s">
        <v>150</v>
      </c>
      <c r="WNZ1" s="86"/>
      <c r="WOA1" s="86"/>
      <c r="WOB1" s="86"/>
      <c r="WOC1" s="86" t="s">
        <v>150</v>
      </c>
      <c r="WOD1" s="86"/>
      <c r="WOE1" s="86"/>
      <c r="WOF1" s="86"/>
      <c r="WOG1" s="86" t="s">
        <v>150</v>
      </c>
      <c r="WOH1" s="86"/>
      <c r="WOI1" s="86"/>
      <c r="WOJ1" s="86"/>
      <c r="WOK1" s="86" t="s">
        <v>150</v>
      </c>
      <c r="WOL1" s="86"/>
      <c r="WOM1" s="86"/>
      <c r="WON1" s="86"/>
      <c r="WOO1" s="86" t="s">
        <v>150</v>
      </c>
      <c r="WOP1" s="86"/>
      <c r="WOQ1" s="86"/>
      <c r="WOR1" s="86"/>
      <c r="WOS1" s="86" t="s">
        <v>150</v>
      </c>
      <c r="WOT1" s="86"/>
      <c r="WOU1" s="86"/>
      <c r="WOV1" s="86"/>
      <c r="WOW1" s="86" t="s">
        <v>150</v>
      </c>
      <c r="WOX1" s="86"/>
      <c r="WOY1" s="86"/>
      <c r="WOZ1" s="86"/>
      <c r="WPA1" s="86" t="s">
        <v>150</v>
      </c>
      <c r="WPB1" s="86"/>
      <c r="WPC1" s="86"/>
      <c r="WPD1" s="86"/>
      <c r="WPE1" s="86" t="s">
        <v>150</v>
      </c>
      <c r="WPF1" s="86"/>
      <c r="WPG1" s="86"/>
      <c r="WPH1" s="86"/>
      <c r="WPI1" s="86" t="s">
        <v>150</v>
      </c>
      <c r="WPJ1" s="86"/>
      <c r="WPK1" s="86"/>
      <c r="WPL1" s="86"/>
      <c r="WPM1" s="86" t="s">
        <v>150</v>
      </c>
      <c r="WPN1" s="86"/>
      <c r="WPO1" s="86"/>
      <c r="WPP1" s="86"/>
      <c r="WPQ1" s="86" t="s">
        <v>150</v>
      </c>
      <c r="WPR1" s="86"/>
      <c r="WPS1" s="86"/>
      <c r="WPT1" s="86"/>
      <c r="WPU1" s="86" t="s">
        <v>150</v>
      </c>
      <c r="WPV1" s="86"/>
      <c r="WPW1" s="86"/>
      <c r="WPX1" s="86"/>
      <c r="WPY1" s="86" t="s">
        <v>150</v>
      </c>
      <c r="WPZ1" s="86"/>
      <c r="WQA1" s="86"/>
      <c r="WQB1" s="86"/>
      <c r="WQC1" s="86" t="s">
        <v>150</v>
      </c>
      <c r="WQD1" s="86"/>
      <c r="WQE1" s="86"/>
      <c r="WQF1" s="86"/>
      <c r="WQG1" s="86" t="s">
        <v>150</v>
      </c>
      <c r="WQH1" s="86"/>
      <c r="WQI1" s="86"/>
      <c r="WQJ1" s="86"/>
      <c r="WQK1" s="86" t="s">
        <v>150</v>
      </c>
      <c r="WQL1" s="86"/>
      <c r="WQM1" s="86"/>
      <c r="WQN1" s="86"/>
      <c r="WQO1" s="86" t="s">
        <v>150</v>
      </c>
      <c r="WQP1" s="86"/>
      <c r="WQQ1" s="86"/>
      <c r="WQR1" s="86"/>
      <c r="WQS1" s="86" t="s">
        <v>150</v>
      </c>
      <c r="WQT1" s="86"/>
      <c r="WQU1" s="86"/>
      <c r="WQV1" s="86"/>
      <c r="WQW1" s="86" t="s">
        <v>150</v>
      </c>
      <c r="WQX1" s="86"/>
      <c r="WQY1" s="86"/>
      <c r="WQZ1" s="86"/>
      <c r="WRA1" s="86" t="s">
        <v>150</v>
      </c>
      <c r="WRB1" s="86"/>
      <c r="WRC1" s="86"/>
      <c r="WRD1" s="86"/>
      <c r="WRE1" s="86" t="s">
        <v>150</v>
      </c>
      <c r="WRF1" s="86"/>
      <c r="WRG1" s="86"/>
      <c r="WRH1" s="86"/>
      <c r="WRI1" s="86" t="s">
        <v>150</v>
      </c>
      <c r="WRJ1" s="86"/>
      <c r="WRK1" s="86"/>
      <c r="WRL1" s="86"/>
      <c r="WRM1" s="86" t="s">
        <v>150</v>
      </c>
      <c r="WRN1" s="86"/>
      <c r="WRO1" s="86"/>
      <c r="WRP1" s="86"/>
      <c r="WRQ1" s="86" t="s">
        <v>150</v>
      </c>
      <c r="WRR1" s="86"/>
      <c r="WRS1" s="86"/>
      <c r="WRT1" s="86"/>
      <c r="WRU1" s="86" t="s">
        <v>150</v>
      </c>
      <c r="WRV1" s="86"/>
      <c r="WRW1" s="86"/>
      <c r="WRX1" s="86"/>
      <c r="WRY1" s="86" t="s">
        <v>150</v>
      </c>
      <c r="WRZ1" s="86"/>
      <c r="WSA1" s="86"/>
      <c r="WSB1" s="86"/>
      <c r="WSC1" s="86" t="s">
        <v>150</v>
      </c>
      <c r="WSD1" s="86"/>
      <c r="WSE1" s="86"/>
      <c r="WSF1" s="86"/>
      <c r="WSG1" s="86" t="s">
        <v>150</v>
      </c>
      <c r="WSH1" s="86"/>
      <c r="WSI1" s="86"/>
      <c r="WSJ1" s="86"/>
      <c r="WSK1" s="86" t="s">
        <v>150</v>
      </c>
      <c r="WSL1" s="86"/>
      <c r="WSM1" s="86"/>
      <c r="WSN1" s="86"/>
      <c r="WSO1" s="86" t="s">
        <v>150</v>
      </c>
      <c r="WSP1" s="86"/>
      <c r="WSQ1" s="86"/>
      <c r="WSR1" s="86"/>
      <c r="WSS1" s="86" t="s">
        <v>150</v>
      </c>
      <c r="WST1" s="86"/>
      <c r="WSU1" s="86"/>
      <c r="WSV1" s="86"/>
      <c r="WSW1" s="86" t="s">
        <v>150</v>
      </c>
      <c r="WSX1" s="86"/>
      <c r="WSY1" s="86"/>
      <c r="WSZ1" s="86"/>
      <c r="WTA1" s="86" t="s">
        <v>150</v>
      </c>
      <c r="WTB1" s="86"/>
      <c r="WTC1" s="86"/>
      <c r="WTD1" s="86"/>
      <c r="WTE1" s="86" t="s">
        <v>150</v>
      </c>
      <c r="WTF1" s="86"/>
      <c r="WTG1" s="86"/>
      <c r="WTH1" s="86"/>
      <c r="WTI1" s="86" t="s">
        <v>150</v>
      </c>
      <c r="WTJ1" s="86"/>
      <c r="WTK1" s="86"/>
      <c r="WTL1" s="86"/>
      <c r="WTM1" s="86" t="s">
        <v>150</v>
      </c>
      <c r="WTN1" s="86"/>
      <c r="WTO1" s="86"/>
      <c r="WTP1" s="86"/>
      <c r="WTQ1" s="86" t="s">
        <v>150</v>
      </c>
      <c r="WTR1" s="86"/>
      <c r="WTS1" s="86"/>
      <c r="WTT1" s="86"/>
      <c r="WTU1" s="86" t="s">
        <v>150</v>
      </c>
      <c r="WTV1" s="86"/>
      <c r="WTW1" s="86"/>
      <c r="WTX1" s="86"/>
      <c r="WTY1" s="86" t="s">
        <v>150</v>
      </c>
      <c r="WTZ1" s="86"/>
      <c r="WUA1" s="86"/>
      <c r="WUB1" s="86"/>
      <c r="WUC1" s="86" t="s">
        <v>150</v>
      </c>
      <c r="WUD1" s="86"/>
      <c r="WUE1" s="86"/>
      <c r="WUF1" s="86"/>
      <c r="WUG1" s="86" t="s">
        <v>150</v>
      </c>
      <c r="WUH1" s="86"/>
      <c r="WUI1" s="86"/>
      <c r="WUJ1" s="86"/>
      <c r="WUK1" s="86" t="s">
        <v>150</v>
      </c>
      <c r="WUL1" s="86"/>
      <c r="WUM1" s="86"/>
      <c r="WUN1" s="86"/>
      <c r="WUO1" s="86" t="s">
        <v>150</v>
      </c>
      <c r="WUP1" s="86"/>
      <c r="WUQ1" s="86"/>
      <c r="WUR1" s="86"/>
      <c r="WUS1" s="86" t="s">
        <v>150</v>
      </c>
      <c r="WUT1" s="86"/>
      <c r="WUU1" s="86"/>
      <c r="WUV1" s="86"/>
      <c r="WUW1" s="86" t="s">
        <v>150</v>
      </c>
      <c r="WUX1" s="86"/>
      <c r="WUY1" s="86"/>
      <c r="WUZ1" s="86"/>
      <c r="WVA1" s="86" t="s">
        <v>150</v>
      </c>
      <c r="WVB1" s="86"/>
      <c r="WVC1" s="86"/>
      <c r="WVD1" s="86"/>
      <c r="WVE1" s="86" t="s">
        <v>150</v>
      </c>
      <c r="WVF1" s="86"/>
      <c r="WVG1" s="86"/>
      <c r="WVH1" s="86"/>
      <c r="WVI1" s="86" t="s">
        <v>150</v>
      </c>
      <c r="WVJ1" s="86"/>
      <c r="WVK1" s="86"/>
      <c r="WVL1" s="86"/>
      <c r="WVM1" s="86" t="s">
        <v>150</v>
      </c>
      <c r="WVN1" s="86"/>
      <c r="WVO1" s="86"/>
      <c r="WVP1" s="86"/>
      <c r="WVQ1" s="86" t="s">
        <v>150</v>
      </c>
      <c r="WVR1" s="86"/>
      <c r="WVS1" s="86"/>
      <c r="WVT1" s="86"/>
      <c r="WVU1" s="86" t="s">
        <v>150</v>
      </c>
      <c r="WVV1" s="86"/>
      <c r="WVW1" s="86"/>
      <c r="WVX1" s="86"/>
      <c r="WVY1" s="86" t="s">
        <v>150</v>
      </c>
      <c r="WVZ1" s="86"/>
      <c r="WWA1" s="86"/>
      <c r="WWB1" s="86"/>
      <c r="WWC1" s="86" t="s">
        <v>150</v>
      </c>
      <c r="WWD1" s="86"/>
      <c r="WWE1" s="86"/>
      <c r="WWF1" s="86"/>
      <c r="WWG1" s="86" t="s">
        <v>150</v>
      </c>
      <c r="WWH1" s="86"/>
      <c r="WWI1" s="86"/>
      <c r="WWJ1" s="86"/>
      <c r="WWK1" s="86" t="s">
        <v>150</v>
      </c>
      <c r="WWL1" s="86"/>
      <c r="WWM1" s="86"/>
      <c r="WWN1" s="86"/>
      <c r="WWO1" s="86" t="s">
        <v>150</v>
      </c>
      <c r="WWP1" s="86"/>
      <c r="WWQ1" s="86"/>
      <c r="WWR1" s="86"/>
      <c r="WWS1" s="86" t="s">
        <v>150</v>
      </c>
      <c r="WWT1" s="86"/>
      <c r="WWU1" s="86"/>
      <c r="WWV1" s="86"/>
      <c r="WWW1" s="86" t="s">
        <v>150</v>
      </c>
      <c r="WWX1" s="86"/>
      <c r="WWY1" s="86"/>
      <c r="WWZ1" s="86"/>
      <c r="WXA1" s="86" t="s">
        <v>150</v>
      </c>
      <c r="WXB1" s="86"/>
      <c r="WXC1" s="86"/>
      <c r="WXD1" s="86"/>
      <c r="WXE1" s="86" t="s">
        <v>150</v>
      </c>
      <c r="WXF1" s="86"/>
      <c r="WXG1" s="86"/>
      <c r="WXH1" s="86"/>
      <c r="WXI1" s="86" t="s">
        <v>150</v>
      </c>
      <c r="WXJ1" s="86"/>
      <c r="WXK1" s="86"/>
      <c r="WXL1" s="86"/>
      <c r="WXM1" s="86" t="s">
        <v>150</v>
      </c>
      <c r="WXN1" s="86"/>
      <c r="WXO1" s="86"/>
      <c r="WXP1" s="86"/>
      <c r="WXQ1" s="86" t="s">
        <v>150</v>
      </c>
      <c r="WXR1" s="86"/>
      <c r="WXS1" s="86"/>
      <c r="WXT1" s="86"/>
      <c r="WXU1" s="86" t="s">
        <v>150</v>
      </c>
      <c r="WXV1" s="86"/>
      <c r="WXW1" s="86"/>
      <c r="WXX1" s="86"/>
      <c r="WXY1" s="86" t="s">
        <v>150</v>
      </c>
      <c r="WXZ1" s="86"/>
      <c r="WYA1" s="86"/>
      <c r="WYB1" s="86"/>
      <c r="WYC1" s="86" t="s">
        <v>150</v>
      </c>
      <c r="WYD1" s="86"/>
      <c r="WYE1" s="86"/>
      <c r="WYF1" s="86"/>
      <c r="WYG1" s="86" t="s">
        <v>150</v>
      </c>
      <c r="WYH1" s="86"/>
      <c r="WYI1" s="86"/>
      <c r="WYJ1" s="86"/>
      <c r="WYK1" s="86" t="s">
        <v>150</v>
      </c>
      <c r="WYL1" s="86"/>
      <c r="WYM1" s="86"/>
      <c r="WYN1" s="86"/>
      <c r="WYO1" s="86" t="s">
        <v>150</v>
      </c>
      <c r="WYP1" s="86"/>
      <c r="WYQ1" s="86"/>
      <c r="WYR1" s="86"/>
      <c r="WYS1" s="86" t="s">
        <v>150</v>
      </c>
      <c r="WYT1" s="86"/>
      <c r="WYU1" s="86"/>
      <c r="WYV1" s="86"/>
      <c r="WYW1" s="86" t="s">
        <v>150</v>
      </c>
      <c r="WYX1" s="86"/>
      <c r="WYY1" s="86"/>
      <c r="WYZ1" s="86"/>
      <c r="WZA1" s="86" t="s">
        <v>150</v>
      </c>
      <c r="WZB1" s="86"/>
      <c r="WZC1" s="86"/>
      <c r="WZD1" s="86"/>
      <c r="WZE1" s="86" t="s">
        <v>150</v>
      </c>
      <c r="WZF1" s="86"/>
      <c r="WZG1" s="86"/>
      <c r="WZH1" s="86"/>
      <c r="WZI1" s="86" t="s">
        <v>150</v>
      </c>
      <c r="WZJ1" s="86"/>
      <c r="WZK1" s="86"/>
      <c r="WZL1" s="86"/>
      <c r="WZM1" s="86" t="s">
        <v>150</v>
      </c>
      <c r="WZN1" s="86"/>
      <c r="WZO1" s="86"/>
      <c r="WZP1" s="86"/>
      <c r="WZQ1" s="86" t="s">
        <v>150</v>
      </c>
      <c r="WZR1" s="86"/>
      <c r="WZS1" s="86"/>
      <c r="WZT1" s="86"/>
      <c r="WZU1" s="86" t="s">
        <v>150</v>
      </c>
      <c r="WZV1" s="86"/>
      <c r="WZW1" s="86"/>
      <c r="WZX1" s="86"/>
      <c r="WZY1" s="86" t="s">
        <v>150</v>
      </c>
      <c r="WZZ1" s="86"/>
      <c r="XAA1" s="86"/>
      <c r="XAB1" s="86"/>
      <c r="XAC1" s="86" t="s">
        <v>150</v>
      </c>
      <c r="XAD1" s="86"/>
      <c r="XAE1" s="86"/>
      <c r="XAF1" s="86"/>
      <c r="XAG1" s="86" t="s">
        <v>150</v>
      </c>
      <c r="XAH1" s="86"/>
      <c r="XAI1" s="86"/>
      <c r="XAJ1" s="86"/>
      <c r="XAK1" s="86" t="s">
        <v>150</v>
      </c>
      <c r="XAL1" s="86"/>
      <c r="XAM1" s="86"/>
      <c r="XAN1" s="86"/>
      <c r="XAO1" s="86" t="s">
        <v>150</v>
      </c>
      <c r="XAP1" s="86"/>
      <c r="XAQ1" s="86"/>
      <c r="XAR1" s="86"/>
      <c r="XAS1" s="86" t="s">
        <v>150</v>
      </c>
      <c r="XAT1" s="86"/>
      <c r="XAU1" s="86"/>
      <c r="XAV1" s="86"/>
      <c r="XAW1" s="86" t="s">
        <v>150</v>
      </c>
      <c r="XAX1" s="86"/>
      <c r="XAY1" s="86"/>
      <c r="XAZ1" s="86"/>
      <c r="XBA1" s="86" t="s">
        <v>150</v>
      </c>
      <c r="XBB1" s="86"/>
      <c r="XBC1" s="86"/>
      <c r="XBD1" s="86"/>
      <c r="XBE1" s="86" t="s">
        <v>150</v>
      </c>
      <c r="XBF1" s="86"/>
      <c r="XBG1" s="86"/>
      <c r="XBH1" s="86"/>
      <c r="XBI1" s="86" t="s">
        <v>150</v>
      </c>
      <c r="XBJ1" s="86"/>
      <c r="XBK1" s="86"/>
      <c r="XBL1" s="86"/>
      <c r="XBM1" s="86" t="s">
        <v>150</v>
      </c>
      <c r="XBN1" s="86"/>
      <c r="XBO1" s="86"/>
      <c r="XBP1" s="86"/>
      <c r="XBQ1" s="86" t="s">
        <v>150</v>
      </c>
      <c r="XBR1" s="86"/>
      <c r="XBS1" s="86"/>
      <c r="XBT1" s="86"/>
      <c r="XBU1" s="86" t="s">
        <v>150</v>
      </c>
      <c r="XBV1" s="86"/>
      <c r="XBW1" s="86"/>
      <c r="XBX1" s="86"/>
      <c r="XBY1" s="86" t="s">
        <v>150</v>
      </c>
      <c r="XBZ1" s="86"/>
      <c r="XCA1" s="86"/>
      <c r="XCB1" s="86"/>
      <c r="XCC1" s="86" t="s">
        <v>150</v>
      </c>
      <c r="XCD1" s="86"/>
      <c r="XCE1" s="86"/>
      <c r="XCF1" s="86"/>
      <c r="XCG1" s="86" t="s">
        <v>150</v>
      </c>
      <c r="XCH1" s="86"/>
      <c r="XCI1" s="86"/>
      <c r="XCJ1" s="86"/>
      <c r="XCK1" s="86" t="s">
        <v>150</v>
      </c>
      <c r="XCL1" s="86"/>
      <c r="XCM1" s="86"/>
      <c r="XCN1" s="86"/>
      <c r="XCO1" s="86" t="s">
        <v>150</v>
      </c>
      <c r="XCP1" s="86"/>
      <c r="XCQ1" s="86"/>
      <c r="XCR1" s="86"/>
      <c r="XCS1" s="86" t="s">
        <v>150</v>
      </c>
      <c r="XCT1" s="86"/>
      <c r="XCU1" s="86"/>
      <c r="XCV1" s="86"/>
      <c r="XCW1" s="86" t="s">
        <v>150</v>
      </c>
      <c r="XCX1" s="86"/>
      <c r="XCY1" s="86"/>
      <c r="XCZ1" s="86"/>
      <c r="XDA1" s="86" t="s">
        <v>150</v>
      </c>
      <c r="XDB1" s="86"/>
      <c r="XDC1" s="86"/>
      <c r="XDD1" s="86"/>
      <c r="XDE1" s="86" t="s">
        <v>150</v>
      </c>
      <c r="XDF1" s="86"/>
      <c r="XDG1" s="86"/>
      <c r="XDH1" s="86"/>
      <c r="XDI1" s="86" t="s">
        <v>150</v>
      </c>
      <c r="XDJ1" s="86"/>
      <c r="XDK1" s="86"/>
      <c r="XDL1" s="86"/>
      <c r="XDM1" s="86" t="s">
        <v>150</v>
      </c>
      <c r="XDN1" s="86"/>
      <c r="XDO1" s="86"/>
      <c r="XDP1" s="86"/>
      <c r="XDQ1" s="86" t="s">
        <v>150</v>
      </c>
      <c r="XDR1" s="86"/>
      <c r="XDS1" s="86"/>
      <c r="XDT1" s="86"/>
      <c r="XDU1" s="86" t="s">
        <v>150</v>
      </c>
      <c r="XDV1" s="86"/>
      <c r="XDW1" s="86"/>
      <c r="XDX1" s="86"/>
      <c r="XDY1" s="86" t="s">
        <v>150</v>
      </c>
      <c r="XDZ1" s="86"/>
      <c r="XEA1" s="86"/>
      <c r="XEB1" s="86"/>
      <c r="XEC1" s="86" t="s">
        <v>150</v>
      </c>
      <c r="XED1" s="86"/>
      <c r="XEE1" s="86"/>
      <c r="XEF1" s="86"/>
      <c r="XEG1" s="86" t="s">
        <v>150</v>
      </c>
      <c r="XEH1" s="86"/>
      <c r="XEI1" s="86"/>
      <c r="XEJ1" s="86"/>
      <c r="XEK1" s="86" t="s">
        <v>150</v>
      </c>
      <c r="XEL1" s="86"/>
      <c r="XEM1" s="86"/>
      <c r="XEN1" s="86"/>
      <c r="XEO1" s="86" t="s">
        <v>150</v>
      </c>
      <c r="XEP1" s="86"/>
      <c r="XEQ1" s="86"/>
      <c r="XER1" s="86"/>
      <c r="XES1" s="86" t="s">
        <v>150</v>
      </c>
      <c r="XET1" s="86"/>
      <c r="XEU1" s="86"/>
      <c r="XEV1" s="86"/>
      <c r="XEW1" s="86" t="s">
        <v>150</v>
      </c>
      <c r="XEX1" s="86"/>
      <c r="XEY1" s="86"/>
      <c r="XEZ1" s="86"/>
      <c r="XFA1" s="86" t="s">
        <v>150</v>
      </c>
      <c r="XFB1" s="86"/>
      <c r="XFC1" s="86"/>
      <c r="XFD1" s="86"/>
    </row>
    <row r="2" spans="1:16384" s="55" customFormat="1" ht="72" customHeight="1" x14ac:dyDescent="0.2"/>
    <row r="3" spans="1:16384" s="55" customFormat="1" ht="60" customHeight="1" x14ac:dyDescent="0.25">
      <c r="B3" s="84" t="s">
        <v>151</v>
      </c>
      <c r="C3" s="84"/>
    </row>
    <row r="4" spans="1:16384" s="55" customFormat="1" ht="18" x14ac:dyDescent="0.25">
      <c r="B4" s="93" t="s">
        <v>149</v>
      </c>
      <c r="C4" s="93"/>
    </row>
    <row r="5" spans="1:16384" s="55" customFormat="1" ht="15" x14ac:dyDescent="0.25">
      <c r="B5" s="64"/>
      <c r="C5" s="17" t="s">
        <v>8</v>
      </c>
    </row>
    <row r="6" spans="1:16384" s="55" customFormat="1" ht="15" customHeight="1" x14ac:dyDescent="0.25">
      <c r="B6" s="64"/>
      <c r="C6" s="65"/>
    </row>
    <row r="7" spans="1:16384" s="55" customFormat="1" ht="75.75" customHeight="1" x14ac:dyDescent="0.2">
      <c r="B7" s="91" t="s">
        <v>173</v>
      </c>
      <c r="C7" s="92"/>
    </row>
    <row r="8" spans="1:16384" s="55" customFormat="1" ht="15" customHeight="1" x14ac:dyDescent="0.2">
      <c r="B8" s="53"/>
      <c r="C8" s="12"/>
    </row>
    <row r="9" spans="1:16384" s="55" customFormat="1" ht="88.5" customHeight="1" x14ac:dyDescent="0.2">
      <c r="B9" s="91" t="s">
        <v>172</v>
      </c>
      <c r="C9" s="88"/>
    </row>
    <row r="10" spans="1:16384" s="55" customFormat="1" ht="15" customHeight="1" x14ac:dyDescent="0.2">
      <c r="B10" s="53"/>
      <c r="C10" s="16"/>
    </row>
    <row r="11" spans="1:16384" s="55" customFormat="1" ht="135" customHeight="1" x14ac:dyDescent="0.2">
      <c r="B11" s="91" t="s">
        <v>132</v>
      </c>
      <c r="C11" s="92"/>
    </row>
    <row r="12" spans="1:16384" s="55" customFormat="1" ht="15" customHeight="1" x14ac:dyDescent="0.25">
      <c r="B12" s="52"/>
      <c r="C12" s="54"/>
    </row>
    <row r="13" spans="1:16384" s="55" customFormat="1" ht="46.5" customHeight="1" x14ac:dyDescent="0.2">
      <c r="B13" s="91" t="s">
        <v>120</v>
      </c>
      <c r="C13" s="92"/>
    </row>
    <row r="14" spans="1:16384" s="55" customFormat="1" ht="15" customHeight="1" x14ac:dyDescent="0.25">
      <c r="B14" s="52"/>
      <c r="C14" s="54"/>
    </row>
    <row r="15" spans="1:16384" s="55" customFormat="1" ht="15" customHeight="1" x14ac:dyDescent="0.2">
      <c r="B15" s="91" t="s">
        <v>112</v>
      </c>
      <c r="C15" s="92"/>
    </row>
    <row r="16" spans="1:16384" s="55" customFormat="1" ht="15" customHeight="1" x14ac:dyDescent="0.2">
      <c r="B16" s="58"/>
      <c r="C16" s="59"/>
    </row>
    <row r="17" spans="2:3" ht="46.5" customHeight="1" x14ac:dyDescent="0.2">
      <c r="B17" s="87" t="s">
        <v>133</v>
      </c>
      <c r="C17" s="88"/>
    </row>
    <row r="18" spans="2:3" ht="15" customHeight="1" x14ac:dyDescent="0.2">
      <c r="B18" s="53"/>
      <c r="C18" s="16"/>
    </row>
    <row r="19" spans="2:3" ht="74.25" customHeight="1" x14ac:dyDescent="0.2">
      <c r="B19" s="87" t="s">
        <v>174</v>
      </c>
      <c r="C19" s="88"/>
    </row>
    <row r="20" spans="2:3" ht="15" customHeight="1" x14ac:dyDescent="0.2">
      <c r="B20" s="56"/>
      <c r="C20" s="57"/>
    </row>
    <row r="21" spans="2:3" ht="15.75" x14ac:dyDescent="0.2">
      <c r="B21" s="91" t="s">
        <v>113</v>
      </c>
      <c r="C21" s="92"/>
    </row>
    <row r="22" spans="2:3" ht="15" customHeight="1" x14ac:dyDescent="0.2">
      <c r="B22" s="58"/>
      <c r="C22" s="59"/>
    </row>
    <row r="23" spans="2:3" s="76" customFormat="1" ht="15.75" x14ac:dyDescent="0.2">
      <c r="B23" s="91" t="s">
        <v>114</v>
      </c>
      <c r="C23" s="92"/>
    </row>
    <row r="24" spans="2:3" ht="15" customHeight="1" x14ac:dyDescent="0.25">
      <c r="B24" s="60"/>
      <c r="C24" s="61"/>
    </row>
    <row r="25" spans="2:3" s="76" customFormat="1" ht="147.75" customHeight="1" x14ac:dyDescent="0.2">
      <c r="B25" s="87" t="s">
        <v>121</v>
      </c>
      <c r="C25" s="88"/>
    </row>
    <row r="26" spans="2:3" ht="15" customHeight="1" x14ac:dyDescent="0.2">
      <c r="B26" s="53"/>
      <c r="C26" s="16"/>
    </row>
    <row r="27" spans="2:3" s="76" customFormat="1" ht="89.25" customHeight="1" x14ac:dyDescent="0.2">
      <c r="B27" s="91" t="s">
        <v>131</v>
      </c>
      <c r="C27" s="92"/>
    </row>
    <row r="28" spans="2:3" ht="15" customHeight="1" x14ac:dyDescent="0.2">
      <c r="B28" s="53"/>
      <c r="C28" s="16"/>
    </row>
    <row r="29" spans="2:3" s="76" customFormat="1" ht="62.25" customHeight="1" x14ac:dyDescent="0.2">
      <c r="B29" s="87" t="s">
        <v>124</v>
      </c>
      <c r="C29" s="88"/>
    </row>
    <row r="30" spans="2:3" ht="15" customHeight="1" x14ac:dyDescent="0.2">
      <c r="B30" s="53"/>
      <c r="C30" s="16"/>
    </row>
    <row r="31" spans="2:3" s="76" customFormat="1" ht="72" customHeight="1" x14ac:dyDescent="0.2">
      <c r="B31" s="87" t="s">
        <v>119</v>
      </c>
      <c r="C31" s="88"/>
    </row>
    <row r="32" spans="2:3" ht="15" customHeight="1" x14ac:dyDescent="0.2">
      <c r="B32" s="53"/>
      <c r="C32" s="16"/>
    </row>
    <row r="33" spans="2:3" s="76" customFormat="1" ht="75.75" customHeight="1" x14ac:dyDescent="0.2">
      <c r="B33" s="91" t="s">
        <v>123</v>
      </c>
      <c r="C33" s="92"/>
    </row>
    <row r="34" spans="2:3" ht="15" customHeight="1" x14ac:dyDescent="0.2">
      <c r="B34" s="58"/>
      <c r="C34" s="59"/>
    </row>
    <row r="35" spans="2:3" s="76" customFormat="1" ht="15.75" x14ac:dyDescent="0.2">
      <c r="B35" s="74" t="s">
        <v>115</v>
      </c>
      <c r="C35" s="75"/>
    </row>
    <row r="36" spans="2:3" ht="15" customHeight="1" x14ac:dyDescent="0.2"/>
    <row r="37" spans="2:3" s="76" customFormat="1" ht="59.25" customHeight="1" x14ac:dyDescent="0.2">
      <c r="B37" s="91" t="s">
        <v>122</v>
      </c>
      <c r="C37" s="92"/>
    </row>
    <row r="38" spans="2:3" ht="27.75" customHeight="1" x14ac:dyDescent="0.2">
      <c r="B38" s="58"/>
      <c r="C38" s="59"/>
    </row>
    <row r="39" spans="2:3" ht="12.75" customHeight="1" x14ac:dyDescent="0.2">
      <c r="B39" s="89"/>
      <c r="C39" s="90"/>
    </row>
    <row r="40" spans="2:3" ht="15" hidden="1" customHeight="1" x14ac:dyDescent="0.2"/>
    <row r="41" spans="2:3" ht="15" hidden="1" customHeight="1" x14ac:dyDescent="0.2"/>
    <row r="42" spans="2:3" ht="15" hidden="1" customHeight="1" x14ac:dyDescent="0.2"/>
  </sheetData>
  <mergeCells count="4114">
    <mergeCell ref="XES1:XEV1"/>
    <mergeCell ref="XEW1:XEZ1"/>
    <mergeCell ref="XFA1:XFD1"/>
    <mergeCell ref="XDY1:XEB1"/>
    <mergeCell ref="XEC1:XEF1"/>
    <mergeCell ref="XEG1:XEJ1"/>
    <mergeCell ref="XEK1:XEN1"/>
    <mergeCell ref="XEO1:XER1"/>
    <mergeCell ref="XDE1:XDH1"/>
    <mergeCell ref="XDI1:XDL1"/>
    <mergeCell ref="XDM1:XDP1"/>
    <mergeCell ref="XDQ1:XDT1"/>
    <mergeCell ref="XDU1:XDX1"/>
    <mergeCell ref="XCK1:XCN1"/>
    <mergeCell ref="XCO1:XCR1"/>
    <mergeCell ref="XCS1:XCV1"/>
    <mergeCell ref="XCW1:XCZ1"/>
    <mergeCell ref="XDA1:XDD1"/>
    <mergeCell ref="XBQ1:XBT1"/>
    <mergeCell ref="XBU1:XBX1"/>
    <mergeCell ref="XBY1:XCB1"/>
    <mergeCell ref="XCC1:XCF1"/>
    <mergeCell ref="XCG1:XCJ1"/>
    <mergeCell ref="XAW1:XAZ1"/>
    <mergeCell ref="XBA1:XBD1"/>
    <mergeCell ref="XBE1:XBH1"/>
    <mergeCell ref="XBI1:XBL1"/>
    <mergeCell ref="XBM1:XBP1"/>
    <mergeCell ref="XAC1:XAF1"/>
    <mergeCell ref="XAG1:XAJ1"/>
    <mergeCell ref="XAK1:XAN1"/>
    <mergeCell ref="XAO1:XAR1"/>
    <mergeCell ref="XAS1:XAV1"/>
    <mergeCell ref="WZI1:WZL1"/>
    <mergeCell ref="WZM1:WZP1"/>
    <mergeCell ref="WZQ1:WZT1"/>
    <mergeCell ref="WZU1:WZX1"/>
    <mergeCell ref="WZY1:XAB1"/>
    <mergeCell ref="WYO1:WYR1"/>
    <mergeCell ref="WYS1:WYV1"/>
    <mergeCell ref="WYW1:WYZ1"/>
    <mergeCell ref="WZA1:WZD1"/>
    <mergeCell ref="WZE1:WZH1"/>
    <mergeCell ref="WXU1:WXX1"/>
    <mergeCell ref="WXY1:WYB1"/>
    <mergeCell ref="WYC1:WYF1"/>
    <mergeCell ref="WYG1:WYJ1"/>
    <mergeCell ref="WYK1:WYN1"/>
    <mergeCell ref="WXA1:WXD1"/>
    <mergeCell ref="WXE1:WXH1"/>
    <mergeCell ref="WXI1:WXL1"/>
    <mergeCell ref="WXM1:WXP1"/>
    <mergeCell ref="WXQ1:WXT1"/>
    <mergeCell ref="WWG1:WWJ1"/>
    <mergeCell ref="WWK1:WWN1"/>
    <mergeCell ref="WWO1:WWR1"/>
    <mergeCell ref="WWS1:WWV1"/>
    <mergeCell ref="WWW1:WWZ1"/>
    <mergeCell ref="WVM1:WVP1"/>
    <mergeCell ref="WVQ1:WVT1"/>
    <mergeCell ref="WVU1:WVX1"/>
    <mergeCell ref="WVY1:WWB1"/>
    <mergeCell ref="WWC1:WWF1"/>
    <mergeCell ref="WUS1:WUV1"/>
    <mergeCell ref="WUW1:WUZ1"/>
    <mergeCell ref="WVA1:WVD1"/>
    <mergeCell ref="WVE1:WVH1"/>
    <mergeCell ref="WVI1:WVL1"/>
    <mergeCell ref="WTY1:WUB1"/>
    <mergeCell ref="WUC1:WUF1"/>
    <mergeCell ref="WUG1:WUJ1"/>
    <mergeCell ref="WUK1:WUN1"/>
    <mergeCell ref="WUO1:WUR1"/>
    <mergeCell ref="WTE1:WTH1"/>
    <mergeCell ref="WTI1:WTL1"/>
    <mergeCell ref="WTM1:WTP1"/>
    <mergeCell ref="WTQ1:WTT1"/>
    <mergeCell ref="WTU1:WTX1"/>
    <mergeCell ref="WSK1:WSN1"/>
    <mergeCell ref="WSO1:WSR1"/>
    <mergeCell ref="WSS1:WSV1"/>
    <mergeCell ref="WSW1:WSZ1"/>
    <mergeCell ref="WTA1:WTD1"/>
    <mergeCell ref="WRQ1:WRT1"/>
    <mergeCell ref="WRU1:WRX1"/>
    <mergeCell ref="WRY1:WSB1"/>
    <mergeCell ref="WSC1:WSF1"/>
    <mergeCell ref="WSG1:WSJ1"/>
    <mergeCell ref="WQW1:WQZ1"/>
    <mergeCell ref="WRA1:WRD1"/>
    <mergeCell ref="WRE1:WRH1"/>
    <mergeCell ref="WRI1:WRL1"/>
    <mergeCell ref="WRM1:WRP1"/>
    <mergeCell ref="WQC1:WQF1"/>
    <mergeCell ref="WQG1:WQJ1"/>
    <mergeCell ref="WQK1:WQN1"/>
    <mergeCell ref="WQO1:WQR1"/>
    <mergeCell ref="WQS1:WQV1"/>
    <mergeCell ref="WPI1:WPL1"/>
    <mergeCell ref="WPM1:WPP1"/>
    <mergeCell ref="WPQ1:WPT1"/>
    <mergeCell ref="WPU1:WPX1"/>
    <mergeCell ref="WPY1:WQB1"/>
    <mergeCell ref="WOO1:WOR1"/>
    <mergeCell ref="WOS1:WOV1"/>
    <mergeCell ref="WOW1:WOZ1"/>
    <mergeCell ref="WPA1:WPD1"/>
    <mergeCell ref="WPE1:WPH1"/>
    <mergeCell ref="WNU1:WNX1"/>
    <mergeCell ref="WNY1:WOB1"/>
    <mergeCell ref="WOC1:WOF1"/>
    <mergeCell ref="WOG1:WOJ1"/>
    <mergeCell ref="WOK1:WON1"/>
    <mergeCell ref="WNA1:WND1"/>
    <mergeCell ref="WNE1:WNH1"/>
    <mergeCell ref="WNI1:WNL1"/>
    <mergeCell ref="WNM1:WNP1"/>
    <mergeCell ref="WNQ1:WNT1"/>
    <mergeCell ref="WMG1:WMJ1"/>
    <mergeCell ref="WMK1:WMN1"/>
    <mergeCell ref="WMO1:WMR1"/>
    <mergeCell ref="WMS1:WMV1"/>
    <mergeCell ref="WMW1:WMZ1"/>
    <mergeCell ref="WLM1:WLP1"/>
    <mergeCell ref="WLQ1:WLT1"/>
    <mergeCell ref="WLU1:WLX1"/>
    <mergeCell ref="WLY1:WMB1"/>
    <mergeCell ref="WMC1:WMF1"/>
    <mergeCell ref="WKS1:WKV1"/>
    <mergeCell ref="WKW1:WKZ1"/>
    <mergeCell ref="WLA1:WLD1"/>
    <mergeCell ref="WLE1:WLH1"/>
    <mergeCell ref="WLI1:WLL1"/>
    <mergeCell ref="WJY1:WKB1"/>
    <mergeCell ref="WKC1:WKF1"/>
    <mergeCell ref="WKG1:WKJ1"/>
    <mergeCell ref="WKK1:WKN1"/>
    <mergeCell ref="WKO1:WKR1"/>
    <mergeCell ref="WJE1:WJH1"/>
    <mergeCell ref="WJI1:WJL1"/>
    <mergeCell ref="WJM1:WJP1"/>
    <mergeCell ref="WJQ1:WJT1"/>
    <mergeCell ref="WJU1:WJX1"/>
    <mergeCell ref="WIK1:WIN1"/>
    <mergeCell ref="WIO1:WIR1"/>
    <mergeCell ref="WIS1:WIV1"/>
    <mergeCell ref="WIW1:WIZ1"/>
    <mergeCell ref="WJA1:WJD1"/>
    <mergeCell ref="WHQ1:WHT1"/>
    <mergeCell ref="WHU1:WHX1"/>
    <mergeCell ref="WHY1:WIB1"/>
    <mergeCell ref="WIC1:WIF1"/>
    <mergeCell ref="WIG1:WIJ1"/>
    <mergeCell ref="WGW1:WGZ1"/>
    <mergeCell ref="WHA1:WHD1"/>
    <mergeCell ref="WHE1:WHH1"/>
    <mergeCell ref="WHI1:WHL1"/>
    <mergeCell ref="WHM1:WHP1"/>
    <mergeCell ref="WGC1:WGF1"/>
    <mergeCell ref="WGG1:WGJ1"/>
    <mergeCell ref="WGK1:WGN1"/>
    <mergeCell ref="WGO1:WGR1"/>
    <mergeCell ref="WGS1:WGV1"/>
    <mergeCell ref="WFI1:WFL1"/>
    <mergeCell ref="WFM1:WFP1"/>
    <mergeCell ref="WFQ1:WFT1"/>
    <mergeCell ref="WFU1:WFX1"/>
    <mergeCell ref="WFY1:WGB1"/>
    <mergeCell ref="WEO1:WER1"/>
    <mergeCell ref="WES1:WEV1"/>
    <mergeCell ref="WEW1:WEZ1"/>
    <mergeCell ref="WFA1:WFD1"/>
    <mergeCell ref="WFE1:WFH1"/>
    <mergeCell ref="WDU1:WDX1"/>
    <mergeCell ref="WDY1:WEB1"/>
    <mergeCell ref="WEC1:WEF1"/>
    <mergeCell ref="WEG1:WEJ1"/>
    <mergeCell ref="WEK1:WEN1"/>
    <mergeCell ref="WDA1:WDD1"/>
    <mergeCell ref="WDE1:WDH1"/>
    <mergeCell ref="WDI1:WDL1"/>
    <mergeCell ref="WDM1:WDP1"/>
    <mergeCell ref="WDQ1:WDT1"/>
    <mergeCell ref="WCG1:WCJ1"/>
    <mergeCell ref="WCK1:WCN1"/>
    <mergeCell ref="WCO1:WCR1"/>
    <mergeCell ref="WCS1:WCV1"/>
    <mergeCell ref="WCW1:WCZ1"/>
    <mergeCell ref="WBM1:WBP1"/>
    <mergeCell ref="WBQ1:WBT1"/>
    <mergeCell ref="WBU1:WBX1"/>
    <mergeCell ref="WBY1:WCB1"/>
    <mergeCell ref="WCC1:WCF1"/>
    <mergeCell ref="WAS1:WAV1"/>
    <mergeCell ref="WAW1:WAZ1"/>
    <mergeCell ref="WBA1:WBD1"/>
    <mergeCell ref="WBE1:WBH1"/>
    <mergeCell ref="WBI1:WBL1"/>
    <mergeCell ref="VZY1:WAB1"/>
    <mergeCell ref="WAC1:WAF1"/>
    <mergeCell ref="WAG1:WAJ1"/>
    <mergeCell ref="WAK1:WAN1"/>
    <mergeCell ref="WAO1:WAR1"/>
    <mergeCell ref="VZE1:VZH1"/>
    <mergeCell ref="VZI1:VZL1"/>
    <mergeCell ref="VZM1:VZP1"/>
    <mergeCell ref="VZQ1:VZT1"/>
    <mergeCell ref="VZU1:VZX1"/>
    <mergeCell ref="VYK1:VYN1"/>
    <mergeCell ref="VYO1:VYR1"/>
    <mergeCell ref="VYS1:VYV1"/>
    <mergeCell ref="VYW1:VYZ1"/>
    <mergeCell ref="VZA1:VZD1"/>
    <mergeCell ref="VXQ1:VXT1"/>
    <mergeCell ref="VXU1:VXX1"/>
    <mergeCell ref="VXY1:VYB1"/>
    <mergeCell ref="VYC1:VYF1"/>
    <mergeCell ref="VYG1:VYJ1"/>
    <mergeCell ref="VWW1:VWZ1"/>
    <mergeCell ref="VXA1:VXD1"/>
    <mergeCell ref="VXE1:VXH1"/>
    <mergeCell ref="VXI1:VXL1"/>
    <mergeCell ref="VXM1:VXP1"/>
    <mergeCell ref="VWC1:VWF1"/>
    <mergeCell ref="VWG1:VWJ1"/>
    <mergeCell ref="VWK1:VWN1"/>
    <mergeCell ref="VWO1:VWR1"/>
    <mergeCell ref="VWS1:VWV1"/>
    <mergeCell ref="VVI1:VVL1"/>
    <mergeCell ref="VVM1:VVP1"/>
    <mergeCell ref="VVQ1:VVT1"/>
    <mergeCell ref="VVU1:VVX1"/>
    <mergeCell ref="VVY1:VWB1"/>
    <mergeCell ref="VUO1:VUR1"/>
    <mergeCell ref="VUS1:VUV1"/>
    <mergeCell ref="VUW1:VUZ1"/>
    <mergeCell ref="VVA1:VVD1"/>
    <mergeCell ref="VVE1:VVH1"/>
    <mergeCell ref="VTU1:VTX1"/>
    <mergeCell ref="VTY1:VUB1"/>
    <mergeCell ref="VUC1:VUF1"/>
    <mergeCell ref="VUG1:VUJ1"/>
    <mergeCell ref="VUK1:VUN1"/>
    <mergeCell ref="VTA1:VTD1"/>
    <mergeCell ref="VTE1:VTH1"/>
    <mergeCell ref="VTI1:VTL1"/>
    <mergeCell ref="VTM1:VTP1"/>
    <mergeCell ref="VTQ1:VTT1"/>
    <mergeCell ref="VSG1:VSJ1"/>
    <mergeCell ref="VSK1:VSN1"/>
    <mergeCell ref="VSO1:VSR1"/>
    <mergeCell ref="VSS1:VSV1"/>
    <mergeCell ref="VSW1:VSZ1"/>
    <mergeCell ref="VRM1:VRP1"/>
    <mergeCell ref="VRQ1:VRT1"/>
    <mergeCell ref="VRU1:VRX1"/>
    <mergeCell ref="VRY1:VSB1"/>
    <mergeCell ref="VSC1:VSF1"/>
    <mergeCell ref="VQS1:VQV1"/>
    <mergeCell ref="VQW1:VQZ1"/>
    <mergeCell ref="VRA1:VRD1"/>
    <mergeCell ref="VRE1:VRH1"/>
    <mergeCell ref="VRI1:VRL1"/>
    <mergeCell ref="VPY1:VQB1"/>
    <mergeCell ref="VQC1:VQF1"/>
    <mergeCell ref="VQG1:VQJ1"/>
    <mergeCell ref="VQK1:VQN1"/>
    <mergeCell ref="VQO1:VQR1"/>
    <mergeCell ref="VPE1:VPH1"/>
    <mergeCell ref="VPI1:VPL1"/>
    <mergeCell ref="VPM1:VPP1"/>
    <mergeCell ref="VPQ1:VPT1"/>
    <mergeCell ref="VPU1:VPX1"/>
    <mergeCell ref="VOK1:VON1"/>
    <mergeCell ref="VOO1:VOR1"/>
    <mergeCell ref="VOS1:VOV1"/>
    <mergeCell ref="VOW1:VOZ1"/>
    <mergeCell ref="VPA1:VPD1"/>
    <mergeCell ref="VNQ1:VNT1"/>
    <mergeCell ref="VNU1:VNX1"/>
    <mergeCell ref="VNY1:VOB1"/>
    <mergeCell ref="VOC1:VOF1"/>
    <mergeCell ref="VOG1:VOJ1"/>
    <mergeCell ref="VMW1:VMZ1"/>
    <mergeCell ref="VNA1:VND1"/>
    <mergeCell ref="VNE1:VNH1"/>
    <mergeCell ref="VNI1:VNL1"/>
    <mergeCell ref="VNM1:VNP1"/>
    <mergeCell ref="VMC1:VMF1"/>
    <mergeCell ref="VMG1:VMJ1"/>
    <mergeCell ref="VMK1:VMN1"/>
    <mergeCell ref="VMO1:VMR1"/>
    <mergeCell ref="VMS1:VMV1"/>
    <mergeCell ref="VLI1:VLL1"/>
    <mergeCell ref="VLM1:VLP1"/>
    <mergeCell ref="VLQ1:VLT1"/>
    <mergeCell ref="VLU1:VLX1"/>
    <mergeCell ref="VLY1:VMB1"/>
    <mergeCell ref="VKO1:VKR1"/>
    <mergeCell ref="VKS1:VKV1"/>
    <mergeCell ref="VKW1:VKZ1"/>
    <mergeCell ref="VLA1:VLD1"/>
    <mergeCell ref="VLE1:VLH1"/>
    <mergeCell ref="VJU1:VJX1"/>
    <mergeCell ref="VJY1:VKB1"/>
    <mergeCell ref="VKC1:VKF1"/>
    <mergeCell ref="VKG1:VKJ1"/>
    <mergeCell ref="VKK1:VKN1"/>
    <mergeCell ref="VJA1:VJD1"/>
    <mergeCell ref="VJE1:VJH1"/>
    <mergeCell ref="VJI1:VJL1"/>
    <mergeCell ref="VJM1:VJP1"/>
    <mergeCell ref="VJQ1:VJT1"/>
    <mergeCell ref="VIG1:VIJ1"/>
    <mergeCell ref="VIK1:VIN1"/>
    <mergeCell ref="VIO1:VIR1"/>
    <mergeCell ref="VIS1:VIV1"/>
    <mergeCell ref="VIW1:VIZ1"/>
    <mergeCell ref="VHM1:VHP1"/>
    <mergeCell ref="VHQ1:VHT1"/>
    <mergeCell ref="VHU1:VHX1"/>
    <mergeCell ref="VHY1:VIB1"/>
    <mergeCell ref="VIC1:VIF1"/>
    <mergeCell ref="VGS1:VGV1"/>
    <mergeCell ref="VGW1:VGZ1"/>
    <mergeCell ref="VHA1:VHD1"/>
    <mergeCell ref="VHE1:VHH1"/>
    <mergeCell ref="VHI1:VHL1"/>
    <mergeCell ref="VFY1:VGB1"/>
    <mergeCell ref="VGC1:VGF1"/>
    <mergeCell ref="VGG1:VGJ1"/>
    <mergeCell ref="VGK1:VGN1"/>
    <mergeCell ref="VGO1:VGR1"/>
    <mergeCell ref="VFE1:VFH1"/>
    <mergeCell ref="VFI1:VFL1"/>
    <mergeCell ref="VFM1:VFP1"/>
    <mergeCell ref="VFQ1:VFT1"/>
    <mergeCell ref="VFU1:VFX1"/>
    <mergeCell ref="VEK1:VEN1"/>
    <mergeCell ref="VEO1:VER1"/>
    <mergeCell ref="VES1:VEV1"/>
    <mergeCell ref="VEW1:VEZ1"/>
    <mergeCell ref="VFA1:VFD1"/>
    <mergeCell ref="VDQ1:VDT1"/>
    <mergeCell ref="VDU1:VDX1"/>
    <mergeCell ref="VDY1:VEB1"/>
    <mergeCell ref="VEC1:VEF1"/>
    <mergeCell ref="VEG1:VEJ1"/>
    <mergeCell ref="VCW1:VCZ1"/>
    <mergeCell ref="VDA1:VDD1"/>
    <mergeCell ref="VDE1:VDH1"/>
    <mergeCell ref="VDI1:VDL1"/>
    <mergeCell ref="VDM1:VDP1"/>
    <mergeCell ref="VCC1:VCF1"/>
    <mergeCell ref="VCG1:VCJ1"/>
    <mergeCell ref="VCK1:VCN1"/>
    <mergeCell ref="VCO1:VCR1"/>
    <mergeCell ref="VCS1:VCV1"/>
    <mergeCell ref="VBI1:VBL1"/>
    <mergeCell ref="VBM1:VBP1"/>
    <mergeCell ref="VBQ1:VBT1"/>
    <mergeCell ref="VBU1:VBX1"/>
    <mergeCell ref="VBY1:VCB1"/>
    <mergeCell ref="VAO1:VAR1"/>
    <mergeCell ref="VAS1:VAV1"/>
    <mergeCell ref="VAW1:VAZ1"/>
    <mergeCell ref="VBA1:VBD1"/>
    <mergeCell ref="VBE1:VBH1"/>
    <mergeCell ref="UZU1:UZX1"/>
    <mergeCell ref="UZY1:VAB1"/>
    <mergeCell ref="VAC1:VAF1"/>
    <mergeCell ref="VAG1:VAJ1"/>
    <mergeCell ref="VAK1:VAN1"/>
    <mergeCell ref="UZA1:UZD1"/>
    <mergeCell ref="UZE1:UZH1"/>
    <mergeCell ref="UZI1:UZL1"/>
    <mergeCell ref="UZM1:UZP1"/>
    <mergeCell ref="UZQ1:UZT1"/>
    <mergeCell ref="UYG1:UYJ1"/>
    <mergeCell ref="UYK1:UYN1"/>
    <mergeCell ref="UYO1:UYR1"/>
    <mergeCell ref="UYS1:UYV1"/>
    <mergeCell ref="UYW1:UYZ1"/>
    <mergeCell ref="UXM1:UXP1"/>
    <mergeCell ref="UXQ1:UXT1"/>
    <mergeCell ref="UXU1:UXX1"/>
    <mergeCell ref="UXY1:UYB1"/>
    <mergeCell ref="UYC1:UYF1"/>
    <mergeCell ref="UWS1:UWV1"/>
    <mergeCell ref="UWW1:UWZ1"/>
    <mergeCell ref="UXA1:UXD1"/>
    <mergeCell ref="UXE1:UXH1"/>
    <mergeCell ref="UXI1:UXL1"/>
    <mergeCell ref="UVY1:UWB1"/>
    <mergeCell ref="UWC1:UWF1"/>
    <mergeCell ref="UWG1:UWJ1"/>
    <mergeCell ref="UWK1:UWN1"/>
    <mergeCell ref="UWO1:UWR1"/>
    <mergeCell ref="UVE1:UVH1"/>
    <mergeCell ref="UVI1:UVL1"/>
    <mergeCell ref="UVM1:UVP1"/>
    <mergeCell ref="UVQ1:UVT1"/>
    <mergeCell ref="UVU1:UVX1"/>
    <mergeCell ref="UUK1:UUN1"/>
    <mergeCell ref="UUO1:UUR1"/>
    <mergeCell ref="UUS1:UUV1"/>
    <mergeCell ref="UUW1:UUZ1"/>
    <mergeCell ref="UVA1:UVD1"/>
    <mergeCell ref="UTQ1:UTT1"/>
    <mergeCell ref="UTU1:UTX1"/>
    <mergeCell ref="UTY1:UUB1"/>
    <mergeCell ref="UUC1:UUF1"/>
    <mergeCell ref="UUG1:UUJ1"/>
    <mergeCell ref="USW1:USZ1"/>
    <mergeCell ref="UTA1:UTD1"/>
    <mergeCell ref="UTE1:UTH1"/>
    <mergeCell ref="UTI1:UTL1"/>
    <mergeCell ref="UTM1:UTP1"/>
    <mergeCell ref="USC1:USF1"/>
    <mergeCell ref="USG1:USJ1"/>
    <mergeCell ref="USK1:USN1"/>
    <mergeCell ref="USO1:USR1"/>
    <mergeCell ref="USS1:USV1"/>
    <mergeCell ref="URI1:URL1"/>
    <mergeCell ref="URM1:URP1"/>
    <mergeCell ref="URQ1:URT1"/>
    <mergeCell ref="URU1:URX1"/>
    <mergeCell ref="URY1:USB1"/>
    <mergeCell ref="UQO1:UQR1"/>
    <mergeCell ref="UQS1:UQV1"/>
    <mergeCell ref="UQW1:UQZ1"/>
    <mergeCell ref="URA1:URD1"/>
    <mergeCell ref="URE1:URH1"/>
    <mergeCell ref="UPU1:UPX1"/>
    <mergeCell ref="UPY1:UQB1"/>
    <mergeCell ref="UQC1:UQF1"/>
    <mergeCell ref="UQG1:UQJ1"/>
    <mergeCell ref="UQK1:UQN1"/>
    <mergeCell ref="UPA1:UPD1"/>
    <mergeCell ref="UPE1:UPH1"/>
    <mergeCell ref="UPI1:UPL1"/>
    <mergeCell ref="UPM1:UPP1"/>
    <mergeCell ref="UPQ1:UPT1"/>
    <mergeCell ref="UOG1:UOJ1"/>
    <mergeCell ref="UOK1:UON1"/>
    <mergeCell ref="UOO1:UOR1"/>
    <mergeCell ref="UOS1:UOV1"/>
    <mergeCell ref="UOW1:UOZ1"/>
    <mergeCell ref="UNM1:UNP1"/>
    <mergeCell ref="UNQ1:UNT1"/>
    <mergeCell ref="UNU1:UNX1"/>
    <mergeCell ref="UNY1:UOB1"/>
    <mergeCell ref="UOC1:UOF1"/>
    <mergeCell ref="UMS1:UMV1"/>
    <mergeCell ref="UMW1:UMZ1"/>
    <mergeCell ref="UNA1:UND1"/>
    <mergeCell ref="UNE1:UNH1"/>
    <mergeCell ref="UNI1:UNL1"/>
    <mergeCell ref="ULY1:UMB1"/>
    <mergeCell ref="UMC1:UMF1"/>
    <mergeCell ref="UMG1:UMJ1"/>
    <mergeCell ref="UMK1:UMN1"/>
    <mergeCell ref="UMO1:UMR1"/>
    <mergeCell ref="ULE1:ULH1"/>
    <mergeCell ref="ULI1:ULL1"/>
    <mergeCell ref="ULM1:ULP1"/>
    <mergeCell ref="ULQ1:ULT1"/>
    <mergeCell ref="ULU1:ULX1"/>
    <mergeCell ref="UKK1:UKN1"/>
    <mergeCell ref="UKO1:UKR1"/>
    <mergeCell ref="UKS1:UKV1"/>
    <mergeCell ref="UKW1:UKZ1"/>
    <mergeCell ref="ULA1:ULD1"/>
    <mergeCell ref="UJQ1:UJT1"/>
    <mergeCell ref="UJU1:UJX1"/>
    <mergeCell ref="UJY1:UKB1"/>
    <mergeCell ref="UKC1:UKF1"/>
    <mergeCell ref="UKG1:UKJ1"/>
    <mergeCell ref="UIW1:UIZ1"/>
    <mergeCell ref="UJA1:UJD1"/>
    <mergeCell ref="UJE1:UJH1"/>
    <mergeCell ref="UJI1:UJL1"/>
    <mergeCell ref="UJM1:UJP1"/>
    <mergeCell ref="UIC1:UIF1"/>
    <mergeCell ref="UIG1:UIJ1"/>
    <mergeCell ref="UIK1:UIN1"/>
    <mergeCell ref="UIO1:UIR1"/>
    <mergeCell ref="UIS1:UIV1"/>
    <mergeCell ref="UHI1:UHL1"/>
    <mergeCell ref="UHM1:UHP1"/>
    <mergeCell ref="UHQ1:UHT1"/>
    <mergeCell ref="UHU1:UHX1"/>
    <mergeCell ref="UHY1:UIB1"/>
    <mergeCell ref="UGO1:UGR1"/>
    <mergeCell ref="UGS1:UGV1"/>
    <mergeCell ref="UGW1:UGZ1"/>
    <mergeCell ref="UHA1:UHD1"/>
    <mergeCell ref="UHE1:UHH1"/>
    <mergeCell ref="UFU1:UFX1"/>
    <mergeCell ref="UFY1:UGB1"/>
    <mergeCell ref="UGC1:UGF1"/>
    <mergeCell ref="UGG1:UGJ1"/>
    <mergeCell ref="UGK1:UGN1"/>
    <mergeCell ref="UFA1:UFD1"/>
    <mergeCell ref="UFE1:UFH1"/>
    <mergeCell ref="UFI1:UFL1"/>
    <mergeCell ref="UFM1:UFP1"/>
    <mergeCell ref="UFQ1:UFT1"/>
    <mergeCell ref="UEG1:UEJ1"/>
    <mergeCell ref="UEK1:UEN1"/>
    <mergeCell ref="UEO1:UER1"/>
    <mergeCell ref="UES1:UEV1"/>
    <mergeCell ref="UEW1:UEZ1"/>
    <mergeCell ref="UDM1:UDP1"/>
    <mergeCell ref="UDQ1:UDT1"/>
    <mergeCell ref="UDU1:UDX1"/>
    <mergeCell ref="UDY1:UEB1"/>
    <mergeCell ref="UEC1:UEF1"/>
    <mergeCell ref="UCS1:UCV1"/>
    <mergeCell ref="UCW1:UCZ1"/>
    <mergeCell ref="UDA1:UDD1"/>
    <mergeCell ref="UDE1:UDH1"/>
    <mergeCell ref="UDI1:UDL1"/>
    <mergeCell ref="UBY1:UCB1"/>
    <mergeCell ref="UCC1:UCF1"/>
    <mergeCell ref="UCG1:UCJ1"/>
    <mergeCell ref="UCK1:UCN1"/>
    <mergeCell ref="UCO1:UCR1"/>
    <mergeCell ref="UBE1:UBH1"/>
    <mergeCell ref="UBI1:UBL1"/>
    <mergeCell ref="UBM1:UBP1"/>
    <mergeCell ref="UBQ1:UBT1"/>
    <mergeCell ref="UBU1:UBX1"/>
    <mergeCell ref="UAK1:UAN1"/>
    <mergeCell ref="UAO1:UAR1"/>
    <mergeCell ref="UAS1:UAV1"/>
    <mergeCell ref="UAW1:UAZ1"/>
    <mergeCell ref="UBA1:UBD1"/>
    <mergeCell ref="TZQ1:TZT1"/>
    <mergeCell ref="TZU1:TZX1"/>
    <mergeCell ref="TZY1:UAB1"/>
    <mergeCell ref="UAC1:UAF1"/>
    <mergeCell ref="UAG1:UAJ1"/>
    <mergeCell ref="TYW1:TYZ1"/>
    <mergeCell ref="TZA1:TZD1"/>
    <mergeCell ref="TZE1:TZH1"/>
    <mergeCell ref="TZI1:TZL1"/>
    <mergeCell ref="TZM1:TZP1"/>
    <mergeCell ref="TYC1:TYF1"/>
    <mergeCell ref="TYG1:TYJ1"/>
    <mergeCell ref="TYK1:TYN1"/>
    <mergeCell ref="TYO1:TYR1"/>
    <mergeCell ref="TYS1:TYV1"/>
    <mergeCell ref="TXI1:TXL1"/>
    <mergeCell ref="TXM1:TXP1"/>
    <mergeCell ref="TXQ1:TXT1"/>
    <mergeCell ref="TXU1:TXX1"/>
    <mergeCell ref="TXY1:TYB1"/>
    <mergeCell ref="TWO1:TWR1"/>
    <mergeCell ref="TWS1:TWV1"/>
    <mergeCell ref="TWW1:TWZ1"/>
    <mergeCell ref="TXA1:TXD1"/>
    <mergeCell ref="TXE1:TXH1"/>
    <mergeCell ref="TVU1:TVX1"/>
    <mergeCell ref="TVY1:TWB1"/>
    <mergeCell ref="TWC1:TWF1"/>
    <mergeCell ref="TWG1:TWJ1"/>
    <mergeCell ref="TWK1:TWN1"/>
    <mergeCell ref="TVA1:TVD1"/>
    <mergeCell ref="TVE1:TVH1"/>
    <mergeCell ref="TVI1:TVL1"/>
    <mergeCell ref="TVM1:TVP1"/>
    <mergeCell ref="TVQ1:TVT1"/>
    <mergeCell ref="TUG1:TUJ1"/>
    <mergeCell ref="TUK1:TUN1"/>
    <mergeCell ref="TUO1:TUR1"/>
    <mergeCell ref="TUS1:TUV1"/>
    <mergeCell ref="TUW1:TUZ1"/>
    <mergeCell ref="TTM1:TTP1"/>
    <mergeCell ref="TTQ1:TTT1"/>
    <mergeCell ref="TTU1:TTX1"/>
    <mergeCell ref="TTY1:TUB1"/>
    <mergeCell ref="TUC1:TUF1"/>
    <mergeCell ref="TSS1:TSV1"/>
    <mergeCell ref="TSW1:TSZ1"/>
    <mergeCell ref="TTA1:TTD1"/>
    <mergeCell ref="TTE1:TTH1"/>
    <mergeCell ref="TTI1:TTL1"/>
    <mergeCell ref="TRY1:TSB1"/>
    <mergeCell ref="TSC1:TSF1"/>
    <mergeCell ref="TSG1:TSJ1"/>
    <mergeCell ref="TSK1:TSN1"/>
    <mergeCell ref="TSO1:TSR1"/>
    <mergeCell ref="TRE1:TRH1"/>
    <mergeCell ref="TRI1:TRL1"/>
    <mergeCell ref="TRM1:TRP1"/>
    <mergeCell ref="TRQ1:TRT1"/>
    <mergeCell ref="TRU1:TRX1"/>
    <mergeCell ref="TQK1:TQN1"/>
    <mergeCell ref="TQO1:TQR1"/>
    <mergeCell ref="TQS1:TQV1"/>
    <mergeCell ref="TQW1:TQZ1"/>
    <mergeCell ref="TRA1:TRD1"/>
    <mergeCell ref="TPQ1:TPT1"/>
    <mergeCell ref="TPU1:TPX1"/>
    <mergeCell ref="TPY1:TQB1"/>
    <mergeCell ref="TQC1:TQF1"/>
    <mergeCell ref="TQG1:TQJ1"/>
    <mergeCell ref="TOW1:TOZ1"/>
    <mergeCell ref="TPA1:TPD1"/>
    <mergeCell ref="TPE1:TPH1"/>
    <mergeCell ref="TPI1:TPL1"/>
    <mergeCell ref="TPM1:TPP1"/>
    <mergeCell ref="TOC1:TOF1"/>
    <mergeCell ref="TOG1:TOJ1"/>
    <mergeCell ref="TOK1:TON1"/>
    <mergeCell ref="TOO1:TOR1"/>
    <mergeCell ref="TOS1:TOV1"/>
    <mergeCell ref="TNI1:TNL1"/>
    <mergeCell ref="TNM1:TNP1"/>
    <mergeCell ref="TNQ1:TNT1"/>
    <mergeCell ref="TNU1:TNX1"/>
    <mergeCell ref="TNY1:TOB1"/>
    <mergeCell ref="TMO1:TMR1"/>
    <mergeCell ref="TMS1:TMV1"/>
    <mergeCell ref="TMW1:TMZ1"/>
    <mergeCell ref="TNA1:TND1"/>
    <mergeCell ref="TNE1:TNH1"/>
    <mergeCell ref="TLU1:TLX1"/>
    <mergeCell ref="TLY1:TMB1"/>
    <mergeCell ref="TMC1:TMF1"/>
    <mergeCell ref="TMG1:TMJ1"/>
    <mergeCell ref="TMK1:TMN1"/>
    <mergeCell ref="TLA1:TLD1"/>
    <mergeCell ref="TLE1:TLH1"/>
    <mergeCell ref="TLI1:TLL1"/>
    <mergeCell ref="TLM1:TLP1"/>
    <mergeCell ref="TLQ1:TLT1"/>
    <mergeCell ref="TKG1:TKJ1"/>
    <mergeCell ref="TKK1:TKN1"/>
    <mergeCell ref="TKO1:TKR1"/>
    <mergeCell ref="TKS1:TKV1"/>
    <mergeCell ref="TKW1:TKZ1"/>
    <mergeCell ref="TJM1:TJP1"/>
    <mergeCell ref="TJQ1:TJT1"/>
    <mergeCell ref="TJU1:TJX1"/>
    <mergeCell ref="TJY1:TKB1"/>
    <mergeCell ref="TKC1:TKF1"/>
    <mergeCell ref="TIS1:TIV1"/>
    <mergeCell ref="TIW1:TIZ1"/>
    <mergeCell ref="TJA1:TJD1"/>
    <mergeCell ref="TJE1:TJH1"/>
    <mergeCell ref="TJI1:TJL1"/>
    <mergeCell ref="THY1:TIB1"/>
    <mergeCell ref="TIC1:TIF1"/>
    <mergeCell ref="TIG1:TIJ1"/>
    <mergeCell ref="TIK1:TIN1"/>
    <mergeCell ref="TIO1:TIR1"/>
    <mergeCell ref="THE1:THH1"/>
    <mergeCell ref="THI1:THL1"/>
    <mergeCell ref="THM1:THP1"/>
    <mergeCell ref="THQ1:THT1"/>
    <mergeCell ref="THU1:THX1"/>
    <mergeCell ref="TGK1:TGN1"/>
    <mergeCell ref="TGO1:TGR1"/>
    <mergeCell ref="TGS1:TGV1"/>
    <mergeCell ref="TGW1:TGZ1"/>
    <mergeCell ref="THA1:THD1"/>
    <mergeCell ref="TFQ1:TFT1"/>
    <mergeCell ref="TFU1:TFX1"/>
    <mergeCell ref="TFY1:TGB1"/>
    <mergeCell ref="TGC1:TGF1"/>
    <mergeCell ref="TGG1:TGJ1"/>
    <mergeCell ref="TEW1:TEZ1"/>
    <mergeCell ref="TFA1:TFD1"/>
    <mergeCell ref="TFE1:TFH1"/>
    <mergeCell ref="TFI1:TFL1"/>
    <mergeCell ref="TFM1:TFP1"/>
    <mergeCell ref="TEC1:TEF1"/>
    <mergeCell ref="TEG1:TEJ1"/>
    <mergeCell ref="TEK1:TEN1"/>
    <mergeCell ref="TEO1:TER1"/>
    <mergeCell ref="TES1:TEV1"/>
    <mergeCell ref="TDI1:TDL1"/>
    <mergeCell ref="TDM1:TDP1"/>
    <mergeCell ref="TDQ1:TDT1"/>
    <mergeCell ref="TDU1:TDX1"/>
    <mergeCell ref="TDY1:TEB1"/>
    <mergeCell ref="TCO1:TCR1"/>
    <mergeCell ref="TCS1:TCV1"/>
    <mergeCell ref="TCW1:TCZ1"/>
    <mergeCell ref="TDA1:TDD1"/>
    <mergeCell ref="TDE1:TDH1"/>
    <mergeCell ref="TBU1:TBX1"/>
    <mergeCell ref="TBY1:TCB1"/>
    <mergeCell ref="TCC1:TCF1"/>
    <mergeCell ref="TCG1:TCJ1"/>
    <mergeCell ref="TCK1:TCN1"/>
    <mergeCell ref="TBA1:TBD1"/>
    <mergeCell ref="TBE1:TBH1"/>
    <mergeCell ref="TBI1:TBL1"/>
    <mergeCell ref="TBM1:TBP1"/>
    <mergeCell ref="TBQ1:TBT1"/>
    <mergeCell ref="TAG1:TAJ1"/>
    <mergeCell ref="TAK1:TAN1"/>
    <mergeCell ref="TAO1:TAR1"/>
    <mergeCell ref="TAS1:TAV1"/>
    <mergeCell ref="TAW1:TAZ1"/>
    <mergeCell ref="SZM1:SZP1"/>
    <mergeCell ref="SZQ1:SZT1"/>
    <mergeCell ref="SZU1:SZX1"/>
    <mergeCell ref="SZY1:TAB1"/>
    <mergeCell ref="TAC1:TAF1"/>
    <mergeCell ref="SYS1:SYV1"/>
    <mergeCell ref="SYW1:SYZ1"/>
    <mergeCell ref="SZA1:SZD1"/>
    <mergeCell ref="SZE1:SZH1"/>
    <mergeCell ref="SZI1:SZL1"/>
    <mergeCell ref="SXY1:SYB1"/>
    <mergeCell ref="SYC1:SYF1"/>
    <mergeCell ref="SYG1:SYJ1"/>
    <mergeCell ref="SYK1:SYN1"/>
    <mergeCell ref="SYO1:SYR1"/>
    <mergeCell ref="SXE1:SXH1"/>
    <mergeCell ref="SXI1:SXL1"/>
    <mergeCell ref="SXM1:SXP1"/>
    <mergeCell ref="SXQ1:SXT1"/>
    <mergeCell ref="SXU1:SXX1"/>
    <mergeCell ref="SWK1:SWN1"/>
    <mergeCell ref="SWO1:SWR1"/>
    <mergeCell ref="SWS1:SWV1"/>
    <mergeCell ref="SWW1:SWZ1"/>
    <mergeCell ref="SXA1:SXD1"/>
    <mergeCell ref="SVQ1:SVT1"/>
    <mergeCell ref="SVU1:SVX1"/>
    <mergeCell ref="SVY1:SWB1"/>
    <mergeCell ref="SWC1:SWF1"/>
    <mergeCell ref="SWG1:SWJ1"/>
    <mergeCell ref="SUW1:SUZ1"/>
    <mergeCell ref="SVA1:SVD1"/>
    <mergeCell ref="SVE1:SVH1"/>
    <mergeCell ref="SVI1:SVL1"/>
    <mergeCell ref="SVM1:SVP1"/>
    <mergeCell ref="SUC1:SUF1"/>
    <mergeCell ref="SUG1:SUJ1"/>
    <mergeCell ref="SUK1:SUN1"/>
    <mergeCell ref="SUO1:SUR1"/>
    <mergeCell ref="SUS1:SUV1"/>
    <mergeCell ref="STI1:STL1"/>
    <mergeCell ref="STM1:STP1"/>
    <mergeCell ref="STQ1:STT1"/>
    <mergeCell ref="STU1:STX1"/>
    <mergeCell ref="STY1:SUB1"/>
    <mergeCell ref="SSO1:SSR1"/>
    <mergeCell ref="SSS1:SSV1"/>
    <mergeCell ref="SSW1:SSZ1"/>
    <mergeCell ref="STA1:STD1"/>
    <mergeCell ref="STE1:STH1"/>
    <mergeCell ref="SRU1:SRX1"/>
    <mergeCell ref="SRY1:SSB1"/>
    <mergeCell ref="SSC1:SSF1"/>
    <mergeCell ref="SSG1:SSJ1"/>
    <mergeCell ref="SSK1:SSN1"/>
    <mergeCell ref="SRA1:SRD1"/>
    <mergeCell ref="SRE1:SRH1"/>
    <mergeCell ref="SRI1:SRL1"/>
    <mergeCell ref="SRM1:SRP1"/>
    <mergeCell ref="SRQ1:SRT1"/>
    <mergeCell ref="SQG1:SQJ1"/>
    <mergeCell ref="SQK1:SQN1"/>
    <mergeCell ref="SQO1:SQR1"/>
    <mergeCell ref="SQS1:SQV1"/>
    <mergeCell ref="SQW1:SQZ1"/>
    <mergeCell ref="SPM1:SPP1"/>
    <mergeCell ref="SPQ1:SPT1"/>
    <mergeCell ref="SPU1:SPX1"/>
    <mergeCell ref="SPY1:SQB1"/>
    <mergeCell ref="SQC1:SQF1"/>
    <mergeCell ref="SOS1:SOV1"/>
    <mergeCell ref="SOW1:SOZ1"/>
    <mergeCell ref="SPA1:SPD1"/>
    <mergeCell ref="SPE1:SPH1"/>
    <mergeCell ref="SPI1:SPL1"/>
    <mergeCell ref="SNY1:SOB1"/>
    <mergeCell ref="SOC1:SOF1"/>
    <mergeCell ref="SOG1:SOJ1"/>
    <mergeCell ref="SOK1:SON1"/>
    <mergeCell ref="SOO1:SOR1"/>
    <mergeCell ref="SNE1:SNH1"/>
    <mergeCell ref="SNI1:SNL1"/>
    <mergeCell ref="SNM1:SNP1"/>
    <mergeCell ref="SNQ1:SNT1"/>
    <mergeCell ref="SNU1:SNX1"/>
    <mergeCell ref="SMK1:SMN1"/>
    <mergeCell ref="SMO1:SMR1"/>
    <mergeCell ref="SMS1:SMV1"/>
    <mergeCell ref="SMW1:SMZ1"/>
    <mergeCell ref="SNA1:SND1"/>
    <mergeCell ref="SLQ1:SLT1"/>
    <mergeCell ref="SLU1:SLX1"/>
    <mergeCell ref="SLY1:SMB1"/>
    <mergeCell ref="SMC1:SMF1"/>
    <mergeCell ref="SMG1:SMJ1"/>
    <mergeCell ref="SKW1:SKZ1"/>
    <mergeCell ref="SLA1:SLD1"/>
    <mergeCell ref="SLE1:SLH1"/>
    <mergeCell ref="SLI1:SLL1"/>
    <mergeCell ref="SLM1:SLP1"/>
    <mergeCell ref="SKC1:SKF1"/>
    <mergeCell ref="SKG1:SKJ1"/>
    <mergeCell ref="SKK1:SKN1"/>
    <mergeCell ref="SKO1:SKR1"/>
    <mergeCell ref="SKS1:SKV1"/>
    <mergeCell ref="SJI1:SJL1"/>
    <mergeCell ref="SJM1:SJP1"/>
    <mergeCell ref="SJQ1:SJT1"/>
    <mergeCell ref="SJU1:SJX1"/>
    <mergeCell ref="SJY1:SKB1"/>
    <mergeCell ref="SIO1:SIR1"/>
    <mergeCell ref="SIS1:SIV1"/>
    <mergeCell ref="SIW1:SIZ1"/>
    <mergeCell ref="SJA1:SJD1"/>
    <mergeCell ref="SJE1:SJH1"/>
    <mergeCell ref="SHU1:SHX1"/>
    <mergeCell ref="SHY1:SIB1"/>
    <mergeCell ref="SIC1:SIF1"/>
    <mergeCell ref="SIG1:SIJ1"/>
    <mergeCell ref="SIK1:SIN1"/>
    <mergeCell ref="SHA1:SHD1"/>
    <mergeCell ref="SHE1:SHH1"/>
    <mergeCell ref="SHI1:SHL1"/>
    <mergeCell ref="SHM1:SHP1"/>
    <mergeCell ref="SHQ1:SHT1"/>
    <mergeCell ref="SGG1:SGJ1"/>
    <mergeCell ref="SGK1:SGN1"/>
    <mergeCell ref="SGO1:SGR1"/>
    <mergeCell ref="SGS1:SGV1"/>
    <mergeCell ref="SGW1:SGZ1"/>
    <mergeCell ref="SFM1:SFP1"/>
    <mergeCell ref="SFQ1:SFT1"/>
    <mergeCell ref="SFU1:SFX1"/>
    <mergeCell ref="SFY1:SGB1"/>
    <mergeCell ref="SGC1:SGF1"/>
    <mergeCell ref="SES1:SEV1"/>
    <mergeCell ref="SEW1:SEZ1"/>
    <mergeCell ref="SFA1:SFD1"/>
    <mergeCell ref="SFE1:SFH1"/>
    <mergeCell ref="SFI1:SFL1"/>
    <mergeCell ref="SDY1:SEB1"/>
    <mergeCell ref="SEC1:SEF1"/>
    <mergeCell ref="SEG1:SEJ1"/>
    <mergeCell ref="SEK1:SEN1"/>
    <mergeCell ref="SEO1:SER1"/>
    <mergeCell ref="SDE1:SDH1"/>
    <mergeCell ref="SDI1:SDL1"/>
    <mergeCell ref="SDM1:SDP1"/>
    <mergeCell ref="SDQ1:SDT1"/>
    <mergeCell ref="SDU1:SDX1"/>
    <mergeCell ref="SCK1:SCN1"/>
    <mergeCell ref="SCO1:SCR1"/>
    <mergeCell ref="SCS1:SCV1"/>
    <mergeCell ref="SCW1:SCZ1"/>
    <mergeCell ref="SDA1:SDD1"/>
    <mergeCell ref="SBQ1:SBT1"/>
    <mergeCell ref="SBU1:SBX1"/>
    <mergeCell ref="SBY1:SCB1"/>
    <mergeCell ref="SCC1:SCF1"/>
    <mergeCell ref="SCG1:SCJ1"/>
    <mergeCell ref="SAW1:SAZ1"/>
    <mergeCell ref="SBA1:SBD1"/>
    <mergeCell ref="SBE1:SBH1"/>
    <mergeCell ref="SBI1:SBL1"/>
    <mergeCell ref="SBM1:SBP1"/>
    <mergeCell ref="SAC1:SAF1"/>
    <mergeCell ref="SAG1:SAJ1"/>
    <mergeCell ref="SAK1:SAN1"/>
    <mergeCell ref="SAO1:SAR1"/>
    <mergeCell ref="SAS1:SAV1"/>
    <mergeCell ref="RZI1:RZL1"/>
    <mergeCell ref="RZM1:RZP1"/>
    <mergeCell ref="RZQ1:RZT1"/>
    <mergeCell ref="RZU1:RZX1"/>
    <mergeCell ref="RZY1:SAB1"/>
    <mergeCell ref="RYO1:RYR1"/>
    <mergeCell ref="RYS1:RYV1"/>
    <mergeCell ref="RYW1:RYZ1"/>
    <mergeCell ref="RZA1:RZD1"/>
    <mergeCell ref="RZE1:RZH1"/>
    <mergeCell ref="RXU1:RXX1"/>
    <mergeCell ref="RXY1:RYB1"/>
    <mergeCell ref="RYC1:RYF1"/>
    <mergeCell ref="RYG1:RYJ1"/>
    <mergeCell ref="RYK1:RYN1"/>
    <mergeCell ref="RXA1:RXD1"/>
    <mergeCell ref="RXE1:RXH1"/>
    <mergeCell ref="RXI1:RXL1"/>
    <mergeCell ref="RXM1:RXP1"/>
    <mergeCell ref="RXQ1:RXT1"/>
    <mergeCell ref="RWG1:RWJ1"/>
    <mergeCell ref="RWK1:RWN1"/>
    <mergeCell ref="RWO1:RWR1"/>
    <mergeCell ref="RWS1:RWV1"/>
    <mergeCell ref="RWW1:RWZ1"/>
    <mergeCell ref="RVM1:RVP1"/>
    <mergeCell ref="RVQ1:RVT1"/>
    <mergeCell ref="RVU1:RVX1"/>
    <mergeCell ref="RVY1:RWB1"/>
    <mergeCell ref="RWC1:RWF1"/>
    <mergeCell ref="RUS1:RUV1"/>
    <mergeCell ref="RUW1:RUZ1"/>
    <mergeCell ref="RVA1:RVD1"/>
    <mergeCell ref="RVE1:RVH1"/>
    <mergeCell ref="RVI1:RVL1"/>
    <mergeCell ref="RTY1:RUB1"/>
    <mergeCell ref="RUC1:RUF1"/>
    <mergeCell ref="RUG1:RUJ1"/>
    <mergeCell ref="RUK1:RUN1"/>
    <mergeCell ref="RUO1:RUR1"/>
    <mergeCell ref="RTE1:RTH1"/>
    <mergeCell ref="RTI1:RTL1"/>
    <mergeCell ref="RTM1:RTP1"/>
    <mergeCell ref="RTQ1:RTT1"/>
    <mergeCell ref="RTU1:RTX1"/>
    <mergeCell ref="RSK1:RSN1"/>
    <mergeCell ref="RSO1:RSR1"/>
    <mergeCell ref="RSS1:RSV1"/>
    <mergeCell ref="RSW1:RSZ1"/>
    <mergeCell ref="RTA1:RTD1"/>
    <mergeCell ref="RRQ1:RRT1"/>
    <mergeCell ref="RRU1:RRX1"/>
    <mergeCell ref="RRY1:RSB1"/>
    <mergeCell ref="RSC1:RSF1"/>
    <mergeCell ref="RSG1:RSJ1"/>
    <mergeCell ref="RQW1:RQZ1"/>
    <mergeCell ref="RRA1:RRD1"/>
    <mergeCell ref="RRE1:RRH1"/>
    <mergeCell ref="RRI1:RRL1"/>
    <mergeCell ref="RRM1:RRP1"/>
    <mergeCell ref="RQC1:RQF1"/>
    <mergeCell ref="RQG1:RQJ1"/>
    <mergeCell ref="RQK1:RQN1"/>
    <mergeCell ref="RQO1:RQR1"/>
    <mergeCell ref="RQS1:RQV1"/>
    <mergeCell ref="RPI1:RPL1"/>
    <mergeCell ref="RPM1:RPP1"/>
    <mergeCell ref="RPQ1:RPT1"/>
    <mergeCell ref="RPU1:RPX1"/>
    <mergeCell ref="RPY1:RQB1"/>
    <mergeCell ref="ROO1:ROR1"/>
    <mergeCell ref="ROS1:ROV1"/>
    <mergeCell ref="ROW1:ROZ1"/>
    <mergeCell ref="RPA1:RPD1"/>
    <mergeCell ref="RPE1:RPH1"/>
    <mergeCell ref="RNU1:RNX1"/>
    <mergeCell ref="RNY1:ROB1"/>
    <mergeCell ref="ROC1:ROF1"/>
    <mergeCell ref="ROG1:ROJ1"/>
    <mergeCell ref="ROK1:RON1"/>
    <mergeCell ref="RNA1:RND1"/>
    <mergeCell ref="RNE1:RNH1"/>
    <mergeCell ref="RNI1:RNL1"/>
    <mergeCell ref="RNM1:RNP1"/>
    <mergeCell ref="RNQ1:RNT1"/>
    <mergeCell ref="RMG1:RMJ1"/>
    <mergeCell ref="RMK1:RMN1"/>
    <mergeCell ref="RMO1:RMR1"/>
    <mergeCell ref="RMS1:RMV1"/>
    <mergeCell ref="RMW1:RMZ1"/>
    <mergeCell ref="RLM1:RLP1"/>
    <mergeCell ref="RLQ1:RLT1"/>
    <mergeCell ref="RLU1:RLX1"/>
    <mergeCell ref="RLY1:RMB1"/>
    <mergeCell ref="RMC1:RMF1"/>
    <mergeCell ref="RKS1:RKV1"/>
    <mergeCell ref="RKW1:RKZ1"/>
    <mergeCell ref="RLA1:RLD1"/>
    <mergeCell ref="RLE1:RLH1"/>
    <mergeCell ref="RLI1:RLL1"/>
    <mergeCell ref="RJY1:RKB1"/>
    <mergeCell ref="RKC1:RKF1"/>
    <mergeCell ref="RKG1:RKJ1"/>
    <mergeCell ref="RKK1:RKN1"/>
    <mergeCell ref="RKO1:RKR1"/>
    <mergeCell ref="RJE1:RJH1"/>
    <mergeCell ref="RJI1:RJL1"/>
    <mergeCell ref="RJM1:RJP1"/>
    <mergeCell ref="RJQ1:RJT1"/>
    <mergeCell ref="RJU1:RJX1"/>
    <mergeCell ref="RIK1:RIN1"/>
    <mergeCell ref="RIO1:RIR1"/>
    <mergeCell ref="RIS1:RIV1"/>
    <mergeCell ref="RIW1:RIZ1"/>
    <mergeCell ref="RJA1:RJD1"/>
    <mergeCell ref="RHQ1:RHT1"/>
    <mergeCell ref="RHU1:RHX1"/>
    <mergeCell ref="RHY1:RIB1"/>
    <mergeCell ref="RIC1:RIF1"/>
    <mergeCell ref="RIG1:RIJ1"/>
    <mergeCell ref="RGW1:RGZ1"/>
    <mergeCell ref="RHA1:RHD1"/>
    <mergeCell ref="RHE1:RHH1"/>
    <mergeCell ref="RHI1:RHL1"/>
    <mergeCell ref="RHM1:RHP1"/>
    <mergeCell ref="RGC1:RGF1"/>
    <mergeCell ref="RGG1:RGJ1"/>
    <mergeCell ref="RGK1:RGN1"/>
    <mergeCell ref="RGO1:RGR1"/>
    <mergeCell ref="RGS1:RGV1"/>
    <mergeCell ref="RFI1:RFL1"/>
    <mergeCell ref="RFM1:RFP1"/>
    <mergeCell ref="RFQ1:RFT1"/>
    <mergeCell ref="RFU1:RFX1"/>
    <mergeCell ref="RFY1:RGB1"/>
    <mergeCell ref="REO1:RER1"/>
    <mergeCell ref="RES1:REV1"/>
    <mergeCell ref="REW1:REZ1"/>
    <mergeCell ref="RFA1:RFD1"/>
    <mergeCell ref="RFE1:RFH1"/>
    <mergeCell ref="RDU1:RDX1"/>
    <mergeCell ref="RDY1:REB1"/>
    <mergeCell ref="REC1:REF1"/>
    <mergeCell ref="REG1:REJ1"/>
    <mergeCell ref="REK1:REN1"/>
    <mergeCell ref="RDA1:RDD1"/>
    <mergeCell ref="RDE1:RDH1"/>
    <mergeCell ref="RDI1:RDL1"/>
    <mergeCell ref="RDM1:RDP1"/>
    <mergeCell ref="RDQ1:RDT1"/>
    <mergeCell ref="RCG1:RCJ1"/>
    <mergeCell ref="RCK1:RCN1"/>
    <mergeCell ref="RCO1:RCR1"/>
    <mergeCell ref="RCS1:RCV1"/>
    <mergeCell ref="RCW1:RCZ1"/>
    <mergeCell ref="RBM1:RBP1"/>
    <mergeCell ref="RBQ1:RBT1"/>
    <mergeCell ref="RBU1:RBX1"/>
    <mergeCell ref="RBY1:RCB1"/>
    <mergeCell ref="RCC1:RCF1"/>
    <mergeCell ref="RAS1:RAV1"/>
    <mergeCell ref="RAW1:RAZ1"/>
    <mergeCell ref="RBA1:RBD1"/>
    <mergeCell ref="RBE1:RBH1"/>
    <mergeCell ref="RBI1:RBL1"/>
    <mergeCell ref="QZY1:RAB1"/>
    <mergeCell ref="RAC1:RAF1"/>
    <mergeCell ref="RAG1:RAJ1"/>
    <mergeCell ref="RAK1:RAN1"/>
    <mergeCell ref="RAO1:RAR1"/>
    <mergeCell ref="QZE1:QZH1"/>
    <mergeCell ref="QZI1:QZL1"/>
    <mergeCell ref="QZM1:QZP1"/>
    <mergeCell ref="QZQ1:QZT1"/>
    <mergeCell ref="QZU1:QZX1"/>
    <mergeCell ref="QYK1:QYN1"/>
    <mergeCell ref="QYO1:QYR1"/>
    <mergeCell ref="QYS1:QYV1"/>
    <mergeCell ref="QYW1:QYZ1"/>
    <mergeCell ref="QZA1:QZD1"/>
    <mergeCell ref="QXQ1:QXT1"/>
    <mergeCell ref="QXU1:QXX1"/>
    <mergeCell ref="QXY1:QYB1"/>
    <mergeCell ref="QYC1:QYF1"/>
    <mergeCell ref="QYG1:QYJ1"/>
    <mergeCell ref="QWW1:QWZ1"/>
    <mergeCell ref="QXA1:QXD1"/>
    <mergeCell ref="QXE1:QXH1"/>
    <mergeCell ref="QXI1:QXL1"/>
    <mergeCell ref="QXM1:QXP1"/>
    <mergeCell ref="QWC1:QWF1"/>
    <mergeCell ref="QWG1:QWJ1"/>
    <mergeCell ref="QWK1:QWN1"/>
    <mergeCell ref="QWO1:QWR1"/>
    <mergeCell ref="QWS1:QWV1"/>
    <mergeCell ref="QVI1:QVL1"/>
    <mergeCell ref="QVM1:QVP1"/>
    <mergeCell ref="QVQ1:QVT1"/>
    <mergeCell ref="QVU1:QVX1"/>
    <mergeCell ref="QVY1:QWB1"/>
    <mergeCell ref="QUO1:QUR1"/>
    <mergeCell ref="QUS1:QUV1"/>
    <mergeCell ref="QUW1:QUZ1"/>
    <mergeCell ref="QVA1:QVD1"/>
    <mergeCell ref="QVE1:QVH1"/>
    <mergeCell ref="QTU1:QTX1"/>
    <mergeCell ref="QTY1:QUB1"/>
    <mergeCell ref="QUC1:QUF1"/>
    <mergeCell ref="QUG1:QUJ1"/>
    <mergeCell ref="QUK1:QUN1"/>
    <mergeCell ref="QTA1:QTD1"/>
    <mergeCell ref="QTE1:QTH1"/>
    <mergeCell ref="QTI1:QTL1"/>
    <mergeCell ref="QTM1:QTP1"/>
    <mergeCell ref="QTQ1:QTT1"/>
    <mergeCell ref="QSG1:QSJ1"/>
    <mergeCell ref="QSK1:QSN1"/>
    <mergeCell ref="QSO1:QSR1"/>
    <mergeCell ref="QSS1:QSV1"/>
    <mergeCell ref="QSW1:QSZ1"/>
    <mergeCell ref="QRM1:QRP1"/>
    <mergeCell ref="QRQ1:QRT1"/>
    <mergeCell ref="QRU1:QRX1"/>
    <mergeCell ref="QRY1:QSB1"/>
    <mergeCell ref="QSC1:QSF1"/>
    <mergeCell ref="QQS1:QQV1"/>
    <mergeCell ref="QQW1:QQZ1"/>
    <mergeCell ref="QRA1:QRD1"/>
    <mergeCell ref="QRE1:QRH1"/>
    <mergeCell ref="QRI1:QRL1"/>
    <mergeCell ref="QPY1:QQB1"/>
    <mergeCell ref="QQC1:QQF1"/>
    <mergeCell ref="QQG1:QQJ1"/>
    <mergeCell ref="QQK1:QQN1"/>
    <mergeCell ref="QQO1:QQR1"/>
    <mergeCell ref="QPE1:QPH1"/>
    <mergeCell ref="QPI1:QPL1"/>
    <mergeCell ref="QPM1:QPP1"/>
    <mergeCell ref="QPQ1:QPT1"/>
    <mergeCell ref="QPU1:QPX1"/>
    <mergeCell ref="QOK1:QON1"/>
    <mergeCell ref="QOO1:QOR1"/>
    <mergeCell ref="QOS1:QOV1"/>
    <mergeCell ref="QOW1:QOZ1"/>
    <mergeCell ref="QPA1:QPD1"/>
    <mergeCell ref="QNQ1:QNT1"/>
    <mergeCell ref="QNU1:QNX1"/>
    <mergeCell ref="QNY1:QOB1"/>
    <mergeCell ref="QOC1:QOF1"/>
    <mergeCell ref="QOG1:QOJ1"/>
    <mergeCell ref="QMW1:QMZ1"/>
    <mergeCell ref="QNA1:QND1"/>
    <mergeCell ref="QNE1:QNH1"/>
    <mergeCell ref="QNI1:QNL1"/>
    <mergeCell ref="QNM1:QNP1"/>
    <mergeCell ref="QMC1:QMF1"/>
    <mergeCell ref="QMG1:QMJ1"/>
    <mergeCell ref="QMK1:QMN1"/>
    <mergeCell ref="QMO1:QMR1"/>
    <mergeCell ref="QMS1:QMV1"/>
    <mergeCell ref="QLI1:QLL1"/>
    <mergeCell ref="QLM1:QLP1"/>
    <mergeCell ref="QLQ1:QLT1"/>
    <mergeCell ref="QLU1:QLX1"/>
    <mergeCell ref="QLY1:QMB1"/>
    <mergeCell ref="QKO1:QKR1"/>
    <mergeCell ref="QKS1:QKV1"/>
    <mergeCell ref="QKW1:QKZ1"/>
    <mergeCell ref="QLA1:QLD1"/>
    <mergeCell ref="QLE1:QLH1"/>
    <mergeCell ref="QJU1:QJX1"/>
    <mergeCell ref="QJY1:QKB1"/>
    <mergeCell ref="QKC1:QKF1"/>
    <mergeCell ref="QKG1:QKJ1"/>
    <mergeCell ref="QKK1:QKN1"/>
    <mergeCell ref="QJA1:QJD1"/>
    <mergeCell ref="QJE1:QJH1"/>
    <mergeCell ref="QJI1:QJL1"/>
    <mergeCell ref="QJM1:QJP1"/>
    <mergeCell ref="QJQ1:QJT1"/>
    <mergeCell ref="QIG1:QIJ1"/>
    <mergeCell ref="QIK1:QIN1"/>
    <mergeCell ref="QIO1:QIR1"/>
    <mergeCell ref="QIS1:QIV1"/>
    <mergeCell ref="QIW1:QIZ1"/>
    <mergeCell ref="QHM1:QHP1"/>
    <mergeCell ref="QHQ1:QHT1"/>
    <mergeCell ref="QHU1:QHX1"/>
    <mergeCell ref="QHY1:QIB1"/>
    <mergeCell ref="QIC1:QIF1"/>
    <mergeCell ref="QGS1:QGV1"/>
    <mergeCell ref="QGW1:QGZ1"/>
    <mergeCell ref="QHA1:QHD1"/>
    <mergeCell ref="QHE1:QHH1"/>
    <mergeCell ref="QHI1:QHL1"/>
    <mergeCell ref="QFY1:QGB1"/>
    <mergeCell ref="QGC1:QGF1"/>
    <mergeCell ref="QGG1:QGJ1"/>
    <mergeCell ref="QGK1:QGN1"/>
    <mergeCell ref="QGO1:QGR1"/>
    <mergeCell ref="QFE1:QFH1"/>
    <mergeCell ref="QFI1:QFL1"/>
    <mergeCell ref="QFM1:QFP1"/>
    <mergeCell ref="QFQ1:QFT1"/>
    <mergeCell ref="QFU1:QFX1"/>
    <mergeCell ref="QEK1:QEN1"/>
    <mergeCell ref="QEO1:QER1"/>
    <mergeCell ref="QES1:QEV1"/>
    <mergeCell ref="QEW1:QEZ1"/>
    <mergeCell ref="QFA1:QFD1"/>
    <mergeCell ref="QDQ1:QDT1"/>
    <mergeCell ref="QDU1:QDX1"/>
    <mergeCell ref="QDY1:QEB1"/>
    <mergeCell ref="QEC1:QEF1"/>
    <mergeCell ref="QEG1:QEJ1"/>
    <mergeCell ref="QCW1:QCZ1"/>
    <mergeCell ref="QDA1:QDD1"/>
    <mergeCell ref="QDE1:QDH1"/>
    <mergeCell ref="QDI1:QDL1"/>
    <mergeCell ref="QDM1:QDP1"/>
    <mergeCell ref="QCC1:QCF1"/>
    <mergeCell ref="QCG1:QCJ1"/>
    <mergeCell ref="QCK1:QCN1"/>
    <mergeCell ref="QCO1:QCR1"/>
    <mergeCell ref="QCS1:QCV1"/>
    <mergeCell ref="QBI1:QBL1"/>
    <mergeCell ref="QBM1:QBP1"/>
    <mergeCell ref="QBQ1:QBT1"/>
    <mergeCell ref="QBU1:QBX1"/>
    <mergeCell ref="QBY1:QCB1"/>
    <mergeCell ref="QAO1:QAR1"/>
    <mergeCell ref="QAS1:QAV1"/>
    <mergeCell ref="QAW1:QAZ1"/>
    <mergeCell ref="QBA1:QBD1"/>
    <mergeCell ref="QBE1:QBH1"/>
    <mergeCell ref="PZU1:PZX1"/>
    <mergeCell ref="PZY1:QAB1"/>
    <mergeCell ref="QAC1:QAF1"/>
    <mergeCell ref="QAG1:QAJ1"/>
    <mergeCell ref="QAK1:QAN1"/>
    <mergeCell ref="PZA1:PZD1"/>
    <mergeCell ref="PZE1:PZH1"/>
    <mergeCell ref="PZI1:PZL1"/>
    <mergeCell ref="PZM1:PZP1"/>
    <mergeCell ref="PZQ1:PZT1"/>
    <mergeCell ref="PYG1:PYJ1"/>
    <mergeCell ref="PYK1:PYN1"/>
    <mergeCell ref="PYO1:PYR1"/>
    <mergeCell ref="PYS1:PYV1"/>
    <mergeCell ref="PYW1:PYZ1"/>
    <mergeCell ref="PXM1:PXP1"/>
    <mergeCell ref="PXQ1:PXT1"/>
    <mergeCell ref="PXU1:PXX1"/>
    <mergeCell ref="PXY1:PYB1"/>
    <mergeCell ref="PYC1:PYF1"/>
    <mergeCell ref="PWS1:PWV1"/>
    <mergeCell ref="PWW1:PWZ1"/>
    <mergeCell ref="PXA1:PXD1"/>
    <mergeCell ref="PXE1:PXH1"/>
    <mergeCell ref="PXI1:PXL1"/>
    <mergeCell ref="PVY1:PWB1"/>
    <mergeCell ref="PWC1:PWF1"/>
    <mergeCell ref="PWG1:PWJ1"/>
    <mergeCell ref="PWK1:PWN1"/>
    <mergeCell ref="PWO1:PWR1"/>
    <mergeCell ref="PVE1:PVH1"/>
    <mergeCell ref="PVI1:PVL1"/>
    <mergeCell ref="PVM1:PVP1"/>
    <mergeCell ref="PVQ1:PVT1"/>
    <mergeCell ref="PVU1:PVX1"/>
    <mergeCell ref="PUK1:PUN1"/>
    <mergeCell ref="PUO1:PUR1"/>
    <mergeCell ref="PUS1:PUV1"/>
    <mergeCell ref="PUW1:PUZ1"/>
    <mergeCell ref="PVA1:PVD1"/>
    <mergeCell ref="PTQ1:PTT1"/>
    <mergeCell ref="PTU1:PTX1"/>
    <mergeCell ref="PTY1:PUB1"/>
    <mergeCell ref="PUC1:PUF1"/>
    <mergeCell ref="PUG1:PUJ1"/>
    <mergeCell ref="PSW1:PSZ1"/>
    <mergeCell ref="PTA1:PTD1"/>
    <mergeCell ref="PTE1:PTH1"/>
    <mergeCell ref="PTI1:PTL1"/>
    <mergeCell ref="PTM1:PTP1"/>
    <mergeCell ref="PSC1:PSF1"/>
    <mergeCell ref="PSG1:PSJ1"/>
    <mergeCell ref="PSK1:PSN1"/>
    <mergeCell ref="PSO1:PSR1"/>
    <mergeCell ref="PSS1:PSV1"/>
    <mergeCell ref="PRI1:PRL1"/>
    <mergeCell ref="PRM1:PRP1"/>
    <mergeCell ref="PRQ1:PRT1"/>
    <mergeCell ref="PRU1:PRX1"/>
    <mergeCell ref="PRY1:PSB1"/>
    <mergeCell ref="PQO1:PQR1"/>
    <mergeCell ref="PQS1:PQV1"/>
    <mergeCell ref="PQW1:PQZ1"/>
    <mergeCell ref="PRA1:PRD1"/>
    <mergeCell ref="PRE1:PRH1"/>
    <mergeCell ref="PPU1:PPX1"/>
    <mergeCell ref="PPY1:PQB1"/>
    <mergeCell ref="PQC1:PQF1"/>
    <mergeCell ref="PQG1:PQJ1"/>
    <mergeCell ref="PQK1:PQN1"/>
    <mergeCell ref="PPA1:PPD1"/>
    <mergeCell ref="PPE1:PPH1"/>
    <mergeCell ref="PPI1:PPL1"/>
    <mergeCell ref="PPM1:PPP1"/>
    <mergeCell ref="PPQ1:PPT1"/>
    <mergeCell ref="POG1:POJ1"/>
    <mergeCell ref="POK1:PON1"/>
    <mergeCell ref="POO1:POR1"/>
    <mergeCell ref="POS1:POV1"/>
    <mergeCell ref="POW1:POZ1"/>
    <mergeCell ref="PNM1:PNP1"/>
    <mergeCell ref="PNQ1:PNT1"/>
    <mergeCell ref="PNU1:PNX1"/>
    <mergeCell ref="PNY1:POB1"/>
    <mergeCell ref="POC1:POF1"/>
    <mergeCell ref="PMS1:PMV1"/>
    <mergeCell ref="PMW1:PMZ1"/>
    <mergeCell ref="PNA1:PND1"/>
    <mergeCell ref="PNE1:PNH1"/>
    <mergeCell ref="PNI1:PNL1"/>
    <mergeCell ref="PLY1:PMB1"/>
    <mergeCell ref="PMC1:PMF1"/>
    <mergeCell ref="PMG1:PMJ1"/>
    <mergeCell ref="PMK1:PMN1"/>
    <mergeCell ref="PMO1:PMR1"/>
    <mergeCell ref="PLE1:PLH1"/>
    <mergeCell ref="PLI1:PLL1"/>
    <mergeCell ref="PLM1:PLP1"/>
    <mergeCell ref="PLQ1:PLT1"/>
    <mergeCell ref="PLU1:PLX1"/>
    <mergeCell ref="PKK1:PKN1"/>
    <mergeCell ref="PKO1:PKR1"/>
    <mergeCell ref="PKS1:PKV1"/>
    <mergeCell ref="PKW1:PKZ1"/>
    <mergeCell ref="PLA1:PLD1"/>
    <mergeCell ref="PJQ1:PJT1"/>
    <mergeCell ref="PJU1:PJX1"/>
    <mergeCell ref="PJY1:PKB1"/>
    <mergeCell ref="PKC1:PKF1"/>
    <mergeCell ref="PKG1:PKJ1"/>
    <mergeCell ref="PIW1:PIZ1"/>
    <mergeCell ref="PJA1:PJD1"/>
    <mergeCell ref="PJE1:PJH1"/>
    <mergeCell ref="PJI1:PJL1"/>
    <mergeCell ref="PJM1:PJP1"/>
    <mergeCell ref="PIC1:PIF1"/>
    <mergeCell ref="PIG1:PIJ1"/>
    <mergeCell ref="PIK1:PIN1"/>
    <mergeCell ref="PIO1:PIR1"/>
    <mergeCell ref="PIS1:PIV1"/>
    <mergeCell ref="PHI1:PHL1"/>
    <mergeCell ref="PHM1:PHP1"/>
    <mergeCell ref="PHQ1:PHT1"/>
    <mergeCell ref="PHU1:PHX1"/>
    <mergeCell ref="PHY1:PIB1"/>
    <mergeCell ref="PGO1:PGR1"/>
    <mergeCell ref="PGS1:PGV1"/>
    <mergeCell ref="PGW1:PGZ1"/>
    <mergeCell ref="PHA1:PHD1"/>
    <mergeCell ref="PHE1:PHH1"/>
    <mergeCell ref="PFU1:PFX1"/>
    <mergeCell ref="PFY1:PGB1"/>
    <mergeCell ref="PGC1:PGF1"/>
    <mergeCell ref="PGG1:PGJ1"/>
    <mergeCell ref="PGK1:PGN1"/>
    <mergeCell ref="PFA1:PFD1"/>
    <mergeCell ref="PFE1:PFH1"/>
    <mergeCell ref="PFI1:PFL1"/>
    <mergeCell ref="PFM1:PFP1"/>
    <mergeCell ref="PFQ1:PFT1"/>
    <mergeCell ref="PEG1:PEJ1"/>
    <mergeCell ref="PEK1:PEN1"/>
    <mergeCell ref="PEO1:PER1"/>
    <mergeCell ref="PES1:PEV1"/>
    <mergeCell ref="PEW1:PEZ1"/>
    <mergeCell ref="PDM1:PDP1"/>
    <mergeCell ref="PDQ1:PDT1"/>
    <mergeCell ref="PDU1:PDX1"/>
    <mergeCell ref="PDY1:PEB1"/>
    <mergeCell ref="PEC1:PEF1"/>
    <mergeCell ref="PCS1:PCV1"/>
    <mergeCell ref="PCW1:PCZ1"/>
    <mergeCell ref="PDA1:PDD1"/>
    <mergeCell ref="PDE1:PDH1"/>
    <mergeCell ref="PDI1:PDL1"/>
    <mergeCell ref="PBY1:PCB1"/>
    <mergeCell ref="PCC1:PCF1"/>
    <mergeCell ref="PCG1:PCJ1"/>
    <mergeCell ref="PCK1:PCN1"/>
    <mergeCell ref="PCO1:PCR1"/>
    <mergeCell ref="PBE1:PBH1"/>
    <mergeCell ref="PBI1:PBL1"/>
    <mergeCell ref="PBM1:PBP1"/>
    <mergeCell ref="PBQ1:PBT1"/>
    <mergeCell ref="PBU1:PBX1"/>
    <mergeCell ref="PAK1:PAN1"/>
    <mergeCell ref="PAO1:PAR1"/>
    <mergeCell ref="PAS1:PAV1"/>
    <mergeCell ref="PAW1:PAZ1"/>
    <mergeCell ref="PBA1:PBD1"/>
    <mergeCell ref="OZQ1:OZT1"/>
    <mergeCell ref="OZU1:OZX1"/>
    <mergeCell ref="OZY1:PAB1"/>
    <mergeCell ref="PAC1:PAF1"/>
    <mergeCell ref="PAG1:PAJ1"/>
    <mergeCell ref="OYW1:OYZ1"/>
    <mergeCell ref="OZA1:OZD1"/>
    <mergeCell ref="OZE1:OZH1"/>
    <mergeCell ref="OZI1:OZL1"/>
    <mergeCell ref="OZM1:OZP1"/>
    <mergeCell ref="OYC1:OYF1"/>
    <mergeCell ref="OYG1:OYJ1"/>
    <mergeCell ref="OYK1:OYN1"/>
    <mergeCell ref="OYO1:OYR1"/>
    <mergeCell ref="OYS1:OYV1"/>
    <mergeCell ref="OXI1:OXL1"/>
    <mergeCell ref="OXM1:OXP1"/>
    <mergeCell ref="OXQ1:OXT1"/>
    <mergeCell ref="OXU1:OXX1"/>
    <mergeCell ref="OXY1:OYB1"/>
    <mergeCell ref="OWO1:OWR1"/>
    <mergeCell ref="OWS1:OWV1"/>
    <mergeCell ref="OWW1:OWZ1"/>
    <mergeCell ref="OXA1:OXD1"/>
    <mergeCell ref="OXE1:OXH1"/>
    <mergeCell ref="OVU1:OVX1"/>
    <mergeCell ref="OVY1:OWB1"/>
    <mergeCell ref="OWC1:OWF1"/>
    <mergeCell ref="OWG1:OWJ1"/>
    <mergeCell ref="OWK1:OWN1"/>
    <mergeCell ref="OVA1:OVD1"/>
    <mergeCell ref="OVE1:OVH1"/>
    <mergeCell ref="OVI1:OVL1"/>
    <mergeCell ref="OVM1:OVP1"/>
    <mergeCell ref="OVQ1:OVT1"/>
    <mergeCell ref="OUG1:OUJ1"/>
    <mergeCell ref="OUK1:OUN1"/>
    <mergeCell ref="OUO1:OUR1"/>
    <mergeCell ref="OUS1:OUV1"/>
    <mergeCell ref="OUW1:OUZ1"/>
    <mergeCell ref="OTM1:OTP1"/>
    <mergeCell ref="OTQ1:OTT1"/>
    <mergeCell ref="OTU1:OTX1"/>
    <mergeCell ref="OTY1:OUB1"/>
    <mergeCell ref="OUC1:OUF1"/>
    <mergeCell ref="OSS1:OSV1"/>
    <mergeCell ref="OSW1:OSZ1"/>
    <mergeCell ref="OTA1:OTD1"/>
    <mergeCell ref="OTE1:OTH1"/>
    <mergeCell ref="OTI1:OTL1"/>
    <mergeCell ref="ORY1:OSB1"/>
    <mergeCell ref="OSC1:OSF1"/>
    <mergeCell ref="OSG1:OSJ1"/>
    <mergeCell ref="OSK1:OSN1"/>
    <mergeCell ref="OSO1:OSR1"/>
    <mergeCell ref="ORE1:ORH1"/>
    <mergeCell ref="ORI1:ORL1"/>
    <mergeCell ref="ORM1:ORP1"/>
    <mergeCell ref="ORQ1:ORT1"/>
    <mergeCell ref="ORU1:ORX1"/>
    <mergeCell ref="OQK1:OQN1"/>
    <mergeCell ref="OQO1:OQR1"/>
    <mergeCell ref="OQS1:OQV1"/>
    <mergeCell ref="OQW1:OQZ1"/>
    <mergeCell ref="ORA1:ORD1"/>
    <mergeCell ref="OPQ1:OPT1"/>
    <mergeCell ref="OPU1:OPX1"/>
    <mergeCell ref="OPY1:OQB1"/>
    <mergeCell ref="OQC1:OQF1"/>
    <mergeCell ref="OQG1:OQJ1"/>
    <mergeCell ref="OOW1:OOZ1"/>
    <mergeCell ref="OPA1:OPD1"/>
    <mergeCell ref="OPE1:OPH1"/>
    <mergeCell ref="OPI1:OPL1"/>
    <mergeCell ref="OPM1:OPP1"/>
    <mergeCell ref="OOC1:OOF1"/>
    <mergeCell ref="OOG1:OOJ1"/>
    <mergeCell ref="OOK1:OON1"/>
    <mergeCell ref="OOO1:OOR1"/>
    <mergeCell ref="OOS1:OOV1"/>
    <mergeCell ref="ONI1:ONL1"/>
    <mergeCell ref="ONM1:ONP1"/>
    <mergeCell ref="ONQ1:ONT1"/>
    <mergeCell ref="ONU1:ONX1"/>
    <mergeCell ref="ONY1:OOB1"/>
    <mergeCell ref="OMO1:OMR1"/>
    <mergeCell ref="OMS1:OMV1"/>
    <mergeCell ref="OMW1:OMZ1"/>
    <mergeCell ref="ONA1:OND1"/>
    <mergeCell ref="ONE1:ONH1"/>
    <mergeCell ref="OLU1:OLX1"/>
    <mergeCell ref="OLY1:OMB1"/>
    <mergeCell ref="OMC1:OMF1"/>
    <mergeCell ref="OMG1:OMJ1"/>
    <mergeCell ref="OMK1:OMN1"/>
    <mergeCell ref="OLA1:OLD1"/>
    <mergeCell ref="OLE1:OLH1"/>
    <mergeCell ref="OLI1:OLL1"/>
    <mergeCell ref="OLM1:OLP1"/>
    <mergeCell ref="OLQ1:OLT1"/>
    <mergeCell ref="OKG1:OKJ1"/>
    <mergeCell ref="OKK1:OKN1"/>
    <mergeCell ref="OKO1:OKR1"/>
    <mergeCell ref="OKS1:OKV1"/>
    <mergeCell ref="OKW1:OKZ1"/>
    <mergeCell ref="OJM1:OJP1"/>
    <mergeCell ref="OJQ1:OJT1"/>
    <mergeCell ref="OJU1:OJX1"/>
    <mergeCell ref="OJY1:OKB1"/>
    <mergeCell ref="OKC1:OKF1"/>
    <mergeCell ref="OIS1:OIV1"/>
    <mergeCell ref="OIW1:OIZ1"/>
    <mergeCell ref="OJA1:OJD1"/>
    <mergeCell ref="OJE1:OJH1"/>
    <mergeCell ref="OJI1:OJL1"/>
    <mergeCell ref="OHY1:OIB1"/>
    <mergeCell ref="OIC1:OIF1"/>
    <mergeCell ref="OIG1:OIJ1"/>
    <mergeCell ref="OIK1:OIN1"/>
    <mergeCell ref="OIO1:OIR1"/>
    <mergeCell ref="OHE1:OHH1"/>
    <mergeCell ref="OHI1:OHL1"/>
    <mergeCell ref="OHM1:OHP1"/>
    <mergeCell ref="OHQ1:OHT1"/>
    <mergeCell ref="OHU1:OHX1"/>
    <mergeCell ref="OGK1:OGN1"/>
    <mergeCell ref="OGO1:OGR1"/>
    <mergeCell ref="OGS1:OGV1"/>
    <mergeCell ref="OGW1:OGZ1"/>
    <mergeCell ref="OHA1:OHD1"/>
    <mergeCell ref="OFQ1:OFT1"/>
    <mergeCell ref="OFU1:OFX1"/>
    <mergeCell ref="OFY1:OGB1"/>
    <mergeCell ref="OGC1:OGF1"/>
    <mergeCell ref="OGG1:OGJ1"/>
    <mergeCell ref="OEW1:OEZ1"/>
    <mergeCell ref="OFA1:OFD1"/>
    <mergeCell ref="OFE1:OFH1"/>
    <mergeCell ref="OFI1:OFL1"/>
    <mergeCell ref="OFM1:OFP1"/>
    <mergeCell ref="OEC1:OEF1"/>
    <mergeCell ref="OEG1:OEJ1"/>
    <mergeCell ref="OEK1:OEN1"/>
    <mergeCell ref="OEO1:OER1"/>
    <mergeCell ref="OES1:OEV1"/>
    <mergeCell ref="ODI1:ODL1"/>
    <mergeCell ref="ODM1:ODP1"/>
    <mergeCell ref="ODQ1:ODT1"/>
    <mergeCell ref="ODU1:ODX1"/>
    <mergeCell ref="ODY1:OEB1"/>
    <mergeCell ref="OCO1:OCR1"/>
    <mergeCell ref="OCS1:OCV1"/>
    <mergeCell ref="OCW1:OCZ1"/>
    <mergeCell ref="ODA1:ODD1"/>
    <mergeCell ref="ODE1:ODH1"/>
    <mergeCell ref="OBU1:OBX1"/>
    <mergeCell ref="OBY1:OCB1"/>
    <mergeCell ref="OCC1:OCF1"/>
    <mergeCell ref="OCG1:OCJ1"/>
    <mergeCell ref="OCK1:OCN1"/>
    <mergeCell ref="OBA1:OBD1"/>
    <mergeCell ref="OBE1:OBH1"/>
    <mergeCell ref="OBI1:OBL1"/>
    <mergeCell ref="OBM1:OBP1"/>
    <mergeCell ref="OBQ1:OBT1"/>
    <mergeCell ref="OAG1:OAJ1"/>
    <mergeCell ref="OAK1:OAN1"/>
    <mergeCell ref="OAO1:OAR1"/>
    <mergeCell ref="OAS1:OAV1"/>
    <mergeCell ref="OAW1:OAZ1"/>
    <mergeCell ref="NZM1:NZP1"/>
    <mergeCell ref="NZQ1:NZT1"/>
    <mergeCell ref="NZU1:NZX1"/>
    <mergeCell ref="NZY1:OAB1"/>
    <mergeCell ref="OAC1:OAF1"/>
    <mergeCell ref="NYS1:NYV1"/>
    <mergeCell ref="NYW1:NYZ1"/>
    <mergeCell ref="NZA1:NZD1"/>
    <mergeCell ref="NZE1:NZH1"/>
    <mergeCell ref="NZI1:NZL1"/>
    <mergeCell ref="NXY1:NYB1"/>
    <mergeCell ref="NYC1:NYF1"/>
    <mergeCell ref="NYG1:NYJ1"/>
    <mergeCell ref="NYK1:NYN1"/>
    <mergeCell ref="NYO1:NYR1"/>
    <mergeCell ref="NXE1:NXH1"/>
    <mergeCell ref="NXI1:NXL1"/>
    <mergeCell ref="NXM1:NXP1"/>
    <mergeCell ref="NXQ1:NXT1"/>
    <mergeCell ref="NXU1:NXX1"/>
    <mergeCell ref="NWK1:NWN1"/>
    <mergeCell ref="NWO1:NWR1"/>
    <mergeCell ref="NWS1:NWV1"/>
    <mergeCell ref="NWW1:NWZ1"/>
    <mergeCell ref="NXA1:NXD1"/>
    <mergeCell ref="NVQ1:NVT1"/>
    <mergeCell ref="NVU1:NVX1"/>
    <mergeCell ref="NVY1:NWB1"/>
    <mergeCell ref="NWC1:NWF1"/>
    <mergeCell ref="NWG1:NWJ1"/>
    <mergeCell ref="NUW1:NUZ1"/>
    <mergeCell ref="NVA1:NVD1"/>
    <mergeCell ref="NVE1:NVH1"/>
    <mergeCell ref="NVI1:NVL1"/>
    <mergeCell ref="NVM1:NVP1"/>
    <mergeCell ref="NUC1:NUF1"/>
    <mergeCell ref="NUG1:NUJ1"/>
    <mergeCell ref="NUK1:NUN1"/>
    <mergeCell ref="NUO1:NUR1"/>
    <mergeCell ref="NUS1:NUV1"/>
    <mergeCell ref="NTI1:NTL1"/>
    <mergeCell ref="NTM1:NTP1"/>
    <mergeCell ref="NTQ1:NTT1"/>
    <mergeCell ref="NTU1:NTX1"/>
    <mergeCell ref="NTY1:NUB1"/>
    <mergeCell ref="NSO1:NSR1"/>
    <mergeCell ref="NSS1:NSV1"/>
    <mergeCell ref="NSW1:NSZ1"/>
    <mergeCell ref="NTA1:NTD1"/>
    <mergeCell ref="NTE1:NTH1"/>
    <mergeCell ref="NRU1:NRX1"/>
    <mergeCell ref="NRY1:NSB1"/>
    <mergeCell ref="NSC1:NSF1"/>
    <mergeCell ref="NSG1:NSJ1"/>
    <mergeCell ref="NSK1:NSN1"/>
    <mergeCell ref="NRA1:NRD1"/>
    <mergeCell ref="NRE1:NRH1"/>
    <mergeCell ref="NRI1:NRL1"/>
    <mergeCell ref="NRM1:NRP1"/>
    <mergeCell ref="NRQ1:NRT1"/>
    <mergeCell ref="NQG1:NQJ1"/>
    <mergeCell ref="NQK1:NQN1"/>
    <mergeCell ref="NQO1:NQR1"/>
    <mergeCell ref="NQS1:NQV1"/>
    <mergeCell ref="NQW1:NQZ1"/>
    <mergeCell ref="NPM1:NPP1"/>
    <mergeCell ref="NPQ1:NPT1"/>
    <mergeCell ref="NPU1:NPX1"/>
    <mergeCell ref="NPY1:NQB1"/>
    <mergeCell ref="NQC1:NQF1"/>
    <mergeCell ref="NOS1:NOV1"/>
    <mergeCell ref="NOW1:NOZ1"/>
    <mergeCell ref="NPA1:NPD1"/>
    <mergeCell ref="NPE1:NPH1"/>
    <mergeCell ref="NPI1:NPL1"/>
    <mergeCell ref="NNY1:NOB1"/>
    <mergeCell ref="NOC1:NOF1"/>
    <mergeCell ref="NOG1:NOJ1"/>
    <mergeCell ref="NOK1:NON1"/>
    <mergeCell ref="NOO1:NOR1"/>
    <mergeCell ref="NNE1:NNH1"/>
    <mergeCell ref="NNI1:NNL1"/>
    <mergeCell ref="NNM1:NNP1"/>
    <mergeCell ref="NNQ1:NNT1"/>
    <mergeCell ref="NNU1:NNX1"/>
    <mergeCell ref="NMK1:NMN1"/>
    <mergeCell ref="NMO1:NMR1"/>
    <mergeCell ref="NMS1:NMV1"/>
    <mergeCell ref="NMW1:NMZ1"/>
    <mergeCell ref="NNA1:NND1"/>
    <mergeCell ref="NLQ1:NLT1"/>
    <mergeCell ref="NLU1:NLX1"/>
    <mergeCell ref="NLY1:NMB1"/>
    <mergeCell ref="NMC1:NMF1"/>
    <mergeCell ref="NMG1:NMJ1"/>
    <mergeCell ref="NKW1:NKZ1"/>
    <mergeCell ref="NLA1:NLD1"/>
    <mergeCell ref="NLE1:NLH1"/>
    <mergeCell ref="NLI1:NLL1"/>
    <mergeCell ref="NLM1:NLP1"/>
    <mergeCell ref="NKC1:NKF1"/>
    <mergeCell ref="NKG1:NKJ1"/>
    <mergeCell ref="NKK1:NKN1"/>
    <mergeCell ref="NKO1:NKR1"/>
    <mergeCell ref="NKS1:NKV1"/>
    <mergeCell ref="NJI1:NJL1"/>
    <mergeCell ref="NJM1:NJP1"/>
    <mergeCell ref="NJQ1:NJT1"/>
    <mergeCell ref="NJU1:NJX1"/>
    <mergeCell ref="NJY1:NKB1"/>
    <mergeCell ref="NIO1:NIR1"/>
    <mergeCell ref="NIS1:NIV1"/>
    <mergeCell ref="NIW1:NIZ1"/>
    <mergeCell ref="NJA1:NJD1"/>
    <mergeCell ref="NJE1:NJH1"/>
    <mergeCell ref="NHU1:NHX1"/>
    <mergeCell ref="NHY1:NIB1"/>
    <mergeCell ref="NIC1:NIF1"/>
    <mergeCell ref="NIG1:NIJ1"/>
    <mergeCell ref="NIK1:NIN1"/>
    <mergeCell ref="NHA1:NHD1"/>
    <mergeCell ref="NHE1:NHH1"/>
    <mergeCell ref="NHI1:NHL1"/>
    <mergeCell ref="NHM1:NHP1"/>
    <mergeCell ref="NHQ1:NHT1"/>
    <mergeCell ref="NGG1:NGJ1"/>
    <mergeCell ref="NGK1:NGN1"/>
    <mergeCell ref="NGO1:NGR1"/>
    <mergeCell ref="NGS1:NGV1"/>
    <mergeCell ref="NGW1:NGZ1"/>
    <mergeCell ref="NFM1:NFP1"/>
    <mergeCell ref="NFQ1:NFT1"/>
    <mergeCell ref="NFU1:NFX1"/>
    <mergeCell ref="NFY1:NGB1"/>
    <mergeCell ref="NGC1:NGF1"/>
    <mergeCell ref="NES1:NEV1"/>
    <mergeCell ref="NEW1:NEZ1"/>
    <mergeCell ref="NFA1:NFD1"/>
    <mergeCell ref="NFE1:NFH1"/>
    <mergeCell ref="NFI1:NFL1"/>
    <mergeCell ref="NDY1:NEB1"/>
    <mergeCell ref="NEC1:NEF1"/>
    <mergeCell ref="NEG1:NEJ1"/>
    <mergeCell ref="NEK1:NEN1"/>
    <mergeCell ref="NEO1:NER1"/>
    <mergeCell ref="NDE1:NDH1"/>
    <mergeCell ref="NDI1:NDL1"/>
    <mergeCell ref="NDM1:NDP1"/>
    <mergeCell ref="NDQ1:NDT1"/>
    <mergeCell ref="NDU1:NDX1"/>
    <mergeCell ref="NCK1:NCN1"/>
    <mergeCell ref="NCO1:NCR1"/>
    <mergeCell ref="NCS1:NCV1"/>
    <mergeCell ref="NCW1:NCZ1"/>
    <mergeCell ref="NDA1:NDD1"/>
    <mergeCell ref="NBQ1:NBT1"/>
    <mergeCell ref="NBU1:NBX1"/>
    <mergeCell ref="NBY1:NCB1"/>
    <mergeCell ref="NCC1:NCF1"/>
    <mergeCell ref="NCG1:NCJ1"/>
    <mergeCell ref="NAW1:NAZ1"/>
    <mergeCell ref="NBA1:NBD1"/>
    <mergeCell ref="NBE1:NBH1"/>
    <mergeCell ref="NBI1:NBL1"/>
    <mergeCell ref="NBM1:NBP1"/>
    <mergeCell ref="NAC1:NAF1"/>
    <mergeCell ref="NAG1:NAJ1"/>
    <mergeCell ref="NAK1:NAN1"/>
    <mergeCell ref="NAO1:NAR1"/>
    <mergeCell ref="NAS1:NAV1"/>
    <mergeCell ref="MZI1:MZL1"/>
    <mergeCell ref="MZM1:MZP1"/>
    <mergeCell ref="MZQ1:MZT1"/>
    <mergeCell ref="MZU1:MZX1"/>
    <mergeCell ref="MZY1:NAB1"/>
    <mergeCell ref="MYO1:MYR1"/>
    <mergeCell ref="MYS1:MYV1"/>
    <mergeCell ref="MYW1:MYZ1"/>
    <mergeCell ref="MZA1:MZD1"/>
    <mergeCell ref="MZE1:MZH1"/>
    <mergeCell ref="MXU1:MXX1"/>
    <mergeCell ref="MXY1:MYB1"/>
    <mergeCell ref="MYC1:MYF1"/>
    <mergeCell ref="MYG1:MYJ1"/>
    <mergeCell ref="MYK1:MYN1"/>
    <mergeCell ref="MXA1:MXD1"/>
    <mergeCell ref="MXE1:MXH1"/>
    <mergeCell ref="MXI1:MXL1"/>
    <mergeCell ref="MXM1:MXP1"/>
    <mergeCell ref="MXQ1:MXT1"/>
    <mergeCell ref="MWG1:MWJ1"/>
    <mergeCell ref="MWK1:MWN1"/>
    <mergeCell ref="MWO1:MWR1"/>
    <mergeCell ref="MWS1:MWV1"/>
    <mergeCell ref="MWW1:MWZ1"/>
    <mergeCell ref="MVM1:MVP1"/>
    <mergeCell ref="MVQ1:MVT1"/>
    <mergeCell ref="MVU1:MVX1"/>
    <mergeCell ref="MVY1:MWB1"/>
    <mergeCell ref="MWC1:MWF1"/>
    <mergeCell ref="MUS1:MUV1"/>
    <mergeCell ref="MUW1:MUZ1"/>
    <mergeCell ref="MVA1:MVD1"/>
    <mergeCell ref="MVE1:MVH1"/>
    <mergeCell ref="MVI1:MVL1"/>
    <mergeCell ref="MTY1:MUB1"/>
    <mergeCell ref="MUC1:MUF1"/>
    <mergeCell ref="MUG1:MUJ1"/>
    <mergeCell ref="MUK1:MUN1"/>
    <mergeCell ref="MUO1:MUR1"/>
    <mergeCell ref="MTE1:MTH1"/>
    <mergeCell ref="MTI1:MTL1"/>
    <mergeCell ref="MTM1:MTP1"/>
    <mergeCell ref="MTQ1:MTT1"/>
    <mergeCell ref="MTU1:MTX1"/>
    <mergeCell ref="MSK1:MSN1"/>
    <mergeCell ref="MSO1:MSR1"/>
    <mergeCell ref="MSS1:MSV1"/>
    <mergeCell ref="MSW1:MSZ1"/>
    <mergeCell ref="MTA1:MTD1"/>
    <mergeCell ref="MRQ1:MRT1"/>
    <mergeCell ref="MRU1:MRX1"/>
    <mergeCell ref="MRY1:MSB1"/>
    <mergeCell ref="MSC1:MSF1"/>
    <mergeCell ref="MSG1:MSJ1"/>
    <mergeCell ref="MQW1:MQZ1"/>
    <mergeCell ref="MRA1:MRD1"/>
    <mergeCell ref="MRE1:MRH1"/>
    <mergeCell ref="MRI1:MRL1"/>
    <mergeCell ref="MRM1:MRP1"/>
    <mergeCell ref="MQC1:MQF1"/>
    <mergeCell ref="MQG1:MQJ1"/>
    <mergeCell ref="MQK1:MQN1"/>
    <mergeCell ref="MQO1:MQR1"/>
    <mergeCell ref="MQS1:MQV1"/>
    <mergeCell ref="MPI1:MPL1"/>
    <mergeCell ref="MPM1:MPP1"/>
    <mergeCell ref="MPQ1:MPT1"/>
    <mergeCell ref="MPU1:MPX1"/>
    <mergeCell ref="MPY1:MQB1"/>
    <mergeCell ref="MOO1:MOR1"/>
    <mergeCell ref="MOS1:MOV1"/>
    <mergeCell ref="MOW1:MOZ1"/>
    <mergeCell ref="MPA1:MPD1"/>
    <mergeCell ref="MPE1:MPH1"/>
    <mergeCell ref="MNU1:MNX1"/>
    <mergeCell ref="MNY1:MOB1"/>
    <mergeCell ref="MOC1:MOF1"/>
    <mergeCell ref="MOG1:MOJ1"/>
    <mergeCell ref="MOK1:MON1"/>
    <mergeCell ref="MNA1:MND1"/>
    <mergeCell ref="MNE1:MNH1"/>
    <mergeCell ref="MNI1:MNL1"/>
    <mergeCell ref="MNM1:MNP1"/>
    <mergeCell ref="MNQ1:MNT1"/>
    <mergeCell ref="MMG1:MMJ1"/>
    <mergeCell ref="MMK1:MMN1"/>
    <mergeCell ref="MMO1:MMR1"/>
    <mergeCell ref="MMS1:MMV1"/>
    <mergeCell ref="MMW1:MMZ1"/>
    <mergeCell ref="MLM1:MLP1"/>
    <mergeCell ref="MLQ1:MLT1"/>
    <mergeCell ref="MLU1:MLX1"/>
    <mergeCell ref="MLY1:MMB1"/>
    <mergeCell ref="MMC1:MMF1"/>
    <mergeCell ref="MKS1:MKV1"/>
    <mergeCell ref="MKW1:MKZ1"/>
    <mergeCell ref="MLA1:MLD1"/>
    <mergeCell ref="MLE1:MLH1"/>
    <mergeCell ref="MLI1:MLL1"/>
    <mergeCell ref="MJY1:MKB1"/>
    <mergeCell ref="MKC1:MKF1"/>
    <mergeCell ref="MKG1:MKJ1"/>
    <mergeCell ref="MKK1:MKN1"/>
    <mergeCell ref="MKO1:MKR1"/>
    <mergeCell ref="MJE1:MJH1"/>
    <mergeCell ref="MJI1:MJL1"/>
    <mergeCell ref="MJM1:MJP1"/>
    <mergeCell ref="MJQ1:MJT1"/>
    <mergeCell ref="MJU1:MJX1"/>
    <mergeCell ref="MIK1:MIN1"/>
    <mergeCell ref="MIO1:MIR1"/>
    <mergeCell ref="MIS1:MIV1"/>
    <mergeCell ref="MIW1:MIZ1"/>
    <mergeCell ref="MJA1:MJD1"/>
    <mergeCell ref="MHQ1:MHT1"/>
    <mergeCell ref="MHU1:MHX1"/>
    <mergeCell ref="MHY1:MIB1"/>
    <mergeCell ref="MIC1:MIF1"/>
    <mergeCell ref="MIG1:MIJ1"/>
    <mergeCell ref="MGW1:MGZ1"/>
    <mergeCell ref="MHA1:MHD1"/>
    <mergeCell ref="MHE1:MHH1"/>
    <mergeCell ref="MHI1:MHL1"/>
    <mergeCell ref="MHM1:MHP1"/>
    <mergeCell ref="MGC1:MGF1"/>
    <mergeCell ref="MGG1:MGJ1"/>
    <mergeCell ref="MGK1:MGN1"/>
    <mergeCell ref="MGO1:MGR1"/>
    <mergeCell ref="MGS1:MGV1"/>
    <mergeCell ref="MFI1:MFL1"/>
    <mergeCell ref="MFM1:MFP1"/>
    <mergeCell ref="MFQ1:MFT1"/>
    <mergeCell ref="MFU1:MFX1"/>
    <mergeCell ref="MFY1:MGB1"/>
    <mergeCell ref="MEO1:MER1"/>
    <mergeCell ref="MES1:MEV1"/>
    <mergeCell ref="MEW1:MEZ1"/>
    <mergeCell ref="MFA1:MFD1"/>
    <mergeCell ref="MFE1:MFH1"/>
    <mergeCell ref="MDU1:MDX1"/>
    <mergeCell ref="MDY1:MEB1"/>
    <mergeCell ref="MEC1:MEF1"/>
    <mergeCell ref="MEG1:MEJ1"/>
    <mergeCell ref="MEK1:MEN1"/>
    <mergeCell ref="MDA1:MDD1"/>
    <mergeCell ref="MDE1:MDH1"/>
    <mergeCell ref="MDI1:MDL1"/>
    <mergeCell ref="MDM1:MDP1"/>
    <mergeCell ref="MDQ1:MDT1"/>
    <mergeCell ref="MCG1:MCJ1"/>
    <mergeCell ref="MCK1:MCN1"/>
    <mergeCell ref="MCO1:MCR1"/>
    <mergeCell ref="MCS1:MCV1"/>
    <mergeCell ref="MCW1:MCZ1"/>
    <mergeCell ref="MBM1:MBP1"/>
    <mergeCell ref="MBQ1:MBT1"/>
    <mergeCell ref="MBU1:MBX1"/>
    <mergeCell ref="MBY1:MCB1"/>
    <mergeCell ref="MCC1:MCF1"/>
    <mergeCell ref="MAS1:MAV1"/>
    <mergeCell ref="MAW1:MAZ1"/>
    <mergeCell ref="MBA1:MBD1"/>
    <mergeCell ref="MBE1:MBH1"/>
    <mergeCell ref="MBI1:MBL1"/>
    <mergeCell ref="LZY1:MAB1"/>
    <mergeCell ref="MAC1:MAF1"/>
    <mergeCell ref="MAG1:MAJ1"/>
    <mergeCell ref="MAK1:MAN1"/>
    <mergeCell ref="MAO1:MAR1"/>
    <mergeCell ref="LZE1:LZH1"/>
    <mergeCell ref="LZI1:LZL1"/>
    <mergeCell ref="LZM1:LZP1"/>
    <mergeCell ref="LZQ1:LZT1"/>
    <mergeCell ref="LZU1:LZX1"/>
    <mergeCell ref="LYK1:LYN1"/>
    <mergeCell ref="LYO1:LYR1"/>
    <mergeCell ref="LYS1:LYV1"/>
    <mergeCell ref="LYW1:LYZ1"/>
    <mergeCell ref="LZA1:LZD1"/>
    <mergeCell ref="LXQ1:LXT1"/>
    <mergeCell ref="LXU1:LXX1"/>
    <mergeCell ref="LXY1:LYB1"/>
    <mergeCell ref="LYC1:LYF1"/>
    <mergeCell ref="LYG1:LYJ1"/>
    <mergeCell ref="LWW1:LWZ1"/>
    <mergeCell ref="LXA1:LXD1"/>
    <mergeCell ref="LXE1:LXH1"/>
    <mergeCell ref="LXI1:LXL1"/>
    <mergeCell ref="LXM1:LXP1"/>
    <mergeCell ref="LWC1:LWF1"/>
    <mergeCell ref="LWG1:LWJ1"/>
    <mergeCell ref="LWK1:LWN1"/>
    <mergeCell ref="LWO1:LWR1"/>
    <mergeCell ref="LWS1:LWV1"/>
    <mergeCell ref="LVI1:LVL1"/>
    <mergeCell ref="LVM1:LVP1"/>
    <mergeCell ref="LVQ1:LVT1"/>
    <mergeCell ref="LVU1:LVX1"/>
    <mergeCell ref="LVY1:LWB1"/>
    <mergeCell ref="LUO1:LUR1"/>
    <mergeCell ref="LUS1:LUV1"/>
    <mergeCell ref="LUW1:LUZ1"/>
    <mergeCell ref="LVA1:LVD1"/>
    <mergeCell ref="LVE1:LVH1"/>
    <mergeCell ref="LTU1:LTX1"/>
    <mergeCell ref="LTY1:LUB1"/>
    <mergeCell ref="LUC1:LUF1"/>
    <mergeCell ref="LUG1:LUJ1"/>
    <mergeCell ref="LUK1:LUN1"/>
    <mergeCell ref="LTA1:LTD1"/>
    <mergeCell ref="LTE1:LTH1"/>
    <mergeCell ref="LTI1:LTL1"/>
    <mergeCell ref="LTM1:LTP1"/>
    <mergeCell ref="LTQ1:LTT1"/>
    <mergeCell ref="LSG1:LSJ1"/>
    <mergeCell ref="LSK1:LSN1"/>
    <mergeCell ref="LSO1:LSR1"/>
    <mergeCell ref="LSS1:LSV1"/>
    <mergeCell ref="LSW1:LSZ1"/>
    <mergeCell ref="LRM1:LRP1"/>
    <mergeCell ref="LRQ1:LRT1"/>
    <mergeCell ref="LRU1:LRX1"/>
    <mergeCell ref="LRY1:LSB1"/>
    <mergeCell ref="LSC1:LSF1"/>
    <mergeCell ref="LQS1:LQV1"/>
    <mergeCell ref="LQW1:LQZ1"/>
    <mergeCell ref="LRA1:LRD1"/>
    <mergeCell ref="LRE1:LRH1"/>
    <mergeCell ref="LRI1:LRL1"/>
    <mergeCell ref="LPY1:LQB1"/>
    <mergeCell ref="LQC1:LQF1"/>
    <mergeCell ref="LQG1:LQJ1"/>
    <mergeCell ref="LQK1:LQN1"/>
    <mergeCell ref="LQO1:LQR1"/>
    <mergeCell ref="LPE1:LPH1"/>
    <mergeCell ref="LPI1:LPL1"/>
    <mergeCell ref="LPM1:LPP1"/>
    <mergeCell ref="LPQ1:LPT1"/>
    <mergeCell ref="LPU1:LPX1"/>
    <mergeCell ref="LOK1:LON1"/>
    <mergeCell ref="LOO1:LOR1"/>
    <mergeCell ref="LOS1:LOV1"/>
    <mergeCell ref="LOW1:LOZ1"/>
    <mergeCell ref="LPA1:LPD1"/>
    <mergeCell ref="LNQ1:LNT1"/>
    <mergeCell ref="LNU1:LNX1"/>
    <mergeCell ref="LNY1:LOB1"/>
    <mergeCell ref="LOC1:LOF1"/>
    <mergeCell ref="LOG1:LOJ1"/>
    <mergeCell ref="LMW1:LMZ1"/>
    <mergeCell ref="LNA1:LND1"/>
    <mergeCell ref="LNE1:LNH1"/>
    <mergeCell ref="LNI1:LNL1"/>
    <mergeCell ref="LNM1:LNP1"/>
    <mergeCell ref="LMC1:LMF1"/>
    <mergeCell ref="LMG1:LMJ1"/>
    <mergeCell ref="LMK1:LMN1"/>
    <mergeCell ref="LMO1:LMR1"/>
    <mergeCell ref="LMS1:LMV1"/>
    <mergeCell ref="LLI1:LLL1"/>
    <mergeCell ref="LLM1:LLP1"/>
    <mergeCell ref="LLQ1:LLT1"/>
    <mergeCell ref="LLU1:LLX1"/>
    <mergeCell ref="LLY1:LMB1"/>
    <mergeCell ref="LKO1:LKR1"/>
    <mergeCell ref="LKS1:LKV1"/>
    <mergeCell ref="LKW1:LKZ1"/>
    <mergeCell ref="LLA1:LLD1"/>
    <mergeCell ref="LLE1:LLH1"/>
    <mergeCell ref="LJU1:LJX1"/>
    <mergeCell ref="LJY1:LKB1"/>
    <mergeCell ref="LKC1:LKF1"/>
    <mergeCell ref="LKG1:LKJ1"/>
    <mergeCell ref="LKK1:LKN1"/>
    <mergeCell ref="LJA1:LJD1"/>
    <mergeCell ref="LJE1:LJH1"/>
    <mergeCell ref="LJI1:LJL1"/>
    <mergeCell ref="LJM1:LJP1"/>
    <mergeCell ref="LJQ1:LJT1"/>
    <mergeCell ref="LIG1:LIJ1"/>
    <mergeCell ref="LIK1:LIN1"/>
    <mergeCell ref="LIO1:LIR1"/>
    <mergeCell ref="LIS1:LIV1"/>
    <mergeCell ref="LIW1:LIZ1"/>
    <mergeCell ref="LHM1:LHP1"/>
    <mergeCell ref="LHQ1:LHT1"/>
    <mergeCell ref="LHU1:LHX1"/>
    <mergeCell ref="LHY1:LIB1"/>
    <mergeCell ref="LIC1:LIF1"/>
    <mergeCell ref="LGS1:LGV1"/>
    <mergeCell ref="LGW1:LGZ1"/>
    <mergeCell ref="LHA1:LHD1"/>
    <mergeCell ref="LHE1:LHH1"/>
    <mergeCell ref="LHI1:LHL1"/>
    <mergeCell ref="LFY1:LGB1"/>
    <mergeCell ref="LGC1:LGF1"/>
    <mergeCell ref="LGG1:LGJ1"/>
    <mergeCell ref="LGK1:LGN1"/>
    <mergeCell ref="LGO1:LGR1"/>
    <mergeCell ref="LFE1:LFH1"/>
    <mergeCell ref="LFI1:LFL1"/>
    <mergeCell ref="LFM1:LFP1"/>
    <mergeCell ref="LFQ1:LFT1"/>
    <mergeCell ref="LFU1:LFX1"/>
    <mergeCell ref="LEK1:LEN1"/>
    <mergeCell ref="LEO1:LER1"/>
    <mergeCell ref="LES1:LEV1"/>
    <mergeCell ref="LEW1:LEZ1"/>
    <mergeCell ref="LFA1:LFD1"/>
    <mergeCell ref="LDQ1:LDT1"/>
    <mergeCell ref="LDU1:LDX1"/>
    <mergeCell ref="LDY1:LEB1"/>
    <mergeCell ref="LEC1:LEF1"/>
    <mergeCell ref="LEG1:LEJ1"/>
    <mergeCell ref="LCW1:LCZ1"/>
    <mergeCell ref="LDA1:LDD1"/>
    <mergeCell ref="LDE1:LDH1"/>
    <mergeCell ref="LDI1:LDL1"/>
    <mergeCell ref="LDM1:LDP1"/>
    <mergeCell ref="LCC1:LCF1"/>
    <mergeCell ref="LCG1:LCJ1"/>
    <mergeCell ref="LCK1:LCN1"/>
    <mergeCell ref="LCO1:LCR1"/>
    <mergeCell ref="LCS1:LCV1"/>
    <mergeCell ref="LBI1:LBL1"/>
    <mergeCell ref="LBM1:LBP1"/>
    <mergeCell ref="LBQ1:LBT1"/>
    <mergeCell ref="LBU1:LBX1"/>
    <mergeCell ref="LBY1:LCB1"/>
    <mergeCell ref="LAO1:LAR1"/>
    <mergeCell ref="LAS1:LAV1"/>
    <mergeCell ref="LAW1:LAZ1"/>
    <mergeCell ref="LBA1:LBD1"/>
    <mergeCell ref="LBE1:LBH1"/>
    <mergeCell ref="KZU1:KZX1"/>
    <mergeCell ref="KZY1:LAB1"/>
    <mergeCell ref="LAC1:LAF1"/>
    <mergeCell ref="LAG1:LAJ1"/>
    <mergeCell ref="LAK1:LAN1"/>
    <mergeCell ref="KZA1:KZD1"/>
    <mergeCell ref="KZE1:KZH1"/>
    <mergeCell ref="KZI1:KZL1"/>
    <mergeCell ref="KZM1:KZP1"/>
    <mergeCell ref="KZQ1:KZT1"/>
    <mergeCell ref="KYG1:KYJ1"/>
    <mergeCell ref="KYK1:KYN1"/>
    <mergeCell ref="KYO1:KYR1"/>
    <mergeCell ref="KYS1:KYV1"/>
    <mergeCell ref="KYW1:KYZ1"/>
    <mergeCell ref="KXM1:KXP1"/>
    <mergeCell ref="KXQ1:KXT1"/>
    <mergeCell ref="KXU1:KXX1"/>
    <mergeCell ref="KXY1:KYB1"/>
    <mergeCell ref="KYC1:KYF1"/>
    <mergeCell ref="KWS1:KWV1"/>
    <mergeCell ref="KWW1:KWZ1"/>
    <mergeCell ref="KXA1:KXD1"/>
    <mergeCell ref="KXE1:KXH1"/>
    <mergeCell ref="KXI1:KXL1"/>
    <mergeCell ref="KVY1:KWB1"/>
    <mergeCell ref="KWC1:KWF1"/>
    <mergeCell ref="KWG1:KWJ1"/>
    <mergeCell ref="KWK1:KWN1"/>
    <mergeCell ref="KWO1:KWR1"/>
    <mergeCell ref="KVE1:KVH1"/>
    <mergeCell ref="KVI1:KVL1"/>
    <mergeCell ref="KVM1:KVP1"/>
    <mergeCell ref="KVQ1:KVT1"/>
    <mergeCell ref="KVU1:KVX1"/>
    <mergeCell ref="KUK1:KUN1"/>
    <mergeCell ref="KUO1:KUR1"/>
    <mergeCell ref="KUS1:KUV1"/>
    <mergeCell ref="KUW1:KUZ1"/>
    <mergeCell ref="KVA1:KVD1"/>
    <mergeCell ref="KTQ1:KTT1"/>
    <mergeCell ref="KTU1:KTX1"/>
    <mergeCell ref="KTY1:KUB1"/>
    <mergeCell ref="KUC1:KUF1"/>
    <mergeCell ref="KUG1:KUJ1"/>
    <mergeCell ref="KSW1:KSZ1"/>
    <mergeCell ref="KTA1:KTD1"/>
    <mergeCell ref="KTE1:KTH1"/>
    <mergeCell ref="KTI1:KTL1"/>
    <mergeCell ref="KTM1:KTP1"/>
    <mergeCell ref="KSC1:KSF1"/>
    <mergeCell ref="KSG1:KSJ1"/>
    <mergeCell ref="KSK1:KSN1"/>
    <mergeCell ref="KSO1:KSR1"/>
    <mergeCell ref="KSS1:KSV1"/>
    <mergeCell ref="KRI1:KRL1"/>
    <mergeCell ref="KRM1:KRP1"/>
    <mergeCell ref="KRQ1:KRT1"/>
    <mergeCell ref="KRU1:KRX1"/>
    <mergeCell ref="KRY1:KSB1"/>
    <mergeCell ref="KQO1:KQR1"/>
    <mergeCell ref="KQS1:KQV1"/>
    <mergeCell ref="KQW1:KQZ1"/>
    <mergeCell ref="KRA1:KRD1"/>
    <mergeCell ref="KRE1:KRH1"/>
    <mergeCell ref="KPU1:KPX1"/>
    <mergeCell ref="KPY1:KQB1"/>
    <mergeCell ref="KQC1:KQF1"/>
    <mergeCell ref="KQG1:KQJ1"/>
    <mergeCell ref="KQK1:KQN1"/>
    <mergeCell ref="KPA1:KPD1"/>
    <mergeCell ref="KPE1:KPH1"/>
    <mergeCell ref="KPI1:KPL1"/>
    <mergeCell ref="KPM1:KPP1"/>
    <mergeCell ref="KPQ1:KPT1"/>
    <mergeCell ref="KOG1:KOJ1"/>
    <mergeCell ref="KOK1:KON1"/>
    <mergeCell ref="KOO1:KOR1"/>
    <mergeCell ref="KOS1:KOV1"/>
    <mergeCell ref="KOW1:KOZ1"/>
    <mergeCell ref="KNM1:KNP1"/>
    <mergeCell ref="KNQ1:KNT1"/>
    <mergeCell ref="KNU1:KNX1"/>
    <mergeCell ref="KNY1:KOB1"/>
    <mergeCell ref="KOC1:KOF1"/>
    <mergeCell ref="KMS1:KMV1"/>
    <mergeCell ref="KMW1:KMZ1"/>
    <mergeCell ref="KNA1:KND1"/>
    <mergeCell ref="KNE1:KNH1"/>
    <mergeCell ref="KNI1:KNL1"/>
    <mergeCell ref="KLY1:KMB1"/>
    <mergeCell ref="KMC1:KMF1"/>
    <mergeCell ref="KMG1:KMJ1"/>
    <mergeCell ref="KMK1:KMN1"/>
    <mergeCell ref="KMO1:KMR1"/>
    <mergeCell ref="KLE1:KLH1"/>
    <mergeCell ref="KLI1:KLL1"/>
    <mergeCell ref="KLM1:KLP1"/>
    <mergeCell ref="KLQ1:KLT1"/>
    <mergeCell ref="KLU1:KLX1"/>
    <mergeCell ref="KKK1:KKN1"/>
    <mergeCell ref="KKO1:KKR1"/>
    <mergeCell ref="KKS1:KKV1"/>
    <mergeCell ref="KKW1:KKZ1"/>
    <mergeCell ref="KLA1:KLD1"/>
    <mergeCell ref="KJQ1:KJT1"/>
    <mergeCell ref="KJU1:KJX1"/>
    <mergeCell ref="KJY1:KKB1"/>
    <mergeCell ref="KKC1:KKF1"/>
    <mergeCell ref="KKG1:KKJ1"/>
    <mergeCell ref="KIW1:KIZ1"/>
    <mergeCell ref="KJA1:KJD1"/>
    <mergeCell ref="KJE1:KJH1"/>
    <mergeCell ref="KJI1:KJL1"/>
    <mergeCell ref="KJM1:KJP1"/>
    <mergeCell ref="KIC1:KIF1"/>
    <mergeCell ref="KIG1:KIJ1"/>
    <mergeCell ref="KIK1:KIN1"/>
    <mergeCell ref="KIO1:KIR1"/>
    <mergeCell ref="KIS1:KIV1"/>
    <mergeCell ref="KHI1:KHL1"/>
    <mergeCell ref="KHM1:KHP1"/>
    <mergeCell ref="KHQ1:KHT1"/>
    <mergeCell ref="KHU1:KHX1"/>
    <mergeCell ref="KHY1:KIB1"/>
    <mergeCell ref="KGO1:KGR1"/>
    <mergeCell ref="KGS1:KGV1"/>
    <mergeCell ref="KGW1:KGZ1"/>
    <mergeCell ref="KHA1:KHD1"/>
    <mergeCell ref="KHE1:KHH1"/>
    <mergeCell ref="KFU1:KFX1"/>
    <mergeCell ref="KFY1:KGB1"/>
    <mergeCell ref="KGC1:KGF1"/>
    <mergeCell ref="KGG1:KGJ1"/>
    <mergeCell ref="KGK1:KGN1"/>
    <mergeCell ref="KFA1:KFD1"/>
    <mergeCell ref="KFE1:KFH1"/>
    <mergeCell ref="KFI1:KFL1"/>
    <mergeCell ref="KFM1:KFP1"/>
    <mergeCell ref="KFQ1:KFT1"/>
    <mergeCell ref="KEG1:KEJ1"/>
    <mergeCell ref="KEK1:KEN1"/>
    <mergeCell ref="KEO1:KER1"/>
    <mergeCell ref="KES1:KEV1"/>
    <mergeCell ref="KEW1:KEZ1"/>
    <mergeCell ref="KDM1:KDP1"/>
    <mergeCell ref="KDQ1:KDT1"/>
    <mergeCell ref="KDU1:KDX1"/>
    <mergeCell ref="KDY1:KEB1"/>
    <mergeCell ref="KEC1:KEF1"/>
    <mergeCell ref="KCS1:KCV1"/>
    <mergeCell ref="KCW1:KCZ1"/>
    <mergeCell ref="KDA1:KDD1"/>
    <mergeCell ref="KDE1:KDH1"/>
    <mergeCell ref="KDI1:KDL1"/>
    <mergeCell ref="KBY1:KCB1"/>
    <mergeCell ref="KCC1:KCF1"/>
    <mergeCell ref="KCG1:KCJ1"/>
    <mergeCell ref="KCK1:KCN1"/>
    <mergeCell ref="KCO1:KCR1"/>
    <mergeCell ref="KBE1:KBH1"/>
    <mergeCell ref="KBI1:KBL1"/>
    <mergeCell ref="KBM1:KBP1"/>
    <mergeCell ref="KBQ1:KBT1"/>
    <mergeCell ref="KBU1:KBX1"/>
    <mergeCell ref="KAK1:KAN1"/>
    <mergeCell ref="KAO1:KAR1"/>
    <mergeCell ref="KAS1:KAV1"/>
    <mergeCell ref="KAW1:KAZ1"/>
    <mergeCell ref="KBA1:KBD1"/>
    <mergeCell ref="JZQ1:JZT1"/>
    <mergeCell ref="JZU1:JZX1"/>
    <mergeCell ref="JZY1:KAB1"/>
    <mergeCell ref="KAC1:KAF1"/>
    <mergeCell ref="KAG1:KAJ1"/>
    <mergeCell ref="JYW1:JYZ1"/>
    <mergeCell ref="JZA1:JZD1"/>
    <mergeCell ref="JZE1:JZH1"/>
    <mergeCell ref="JZI1:JZL1"/>
    <mergeCell ref="JZM1:JZP1"/>
    <mergeCell ref="JYC1:JYF1"/>
    <mergeCell ref="JYG1:JYJ1"/>
    <mergeCell ref="JYK1:JYN1"/>
    <mergeCell ref="JYO1:JYR1"/>
    <mergeCell ref="JYS1:JYV1"/>
    <mergeCell ref="JXI1:JXL1"/>
    <mergeCell ref="JXM1:JXP1"/>
    <mergeCell ref="JXQ1:JXT1"/>
    <mergeCell ref="JXU1:JXX1"/>
    <mergeCell ref="JXY1:JYB1"/>
    <mergeCell ref="JWO1:JWR1"/>
    <mergeCell ref="JWS1:JWV1"/>
    <mergeCell ref="JWW1:JWZ1"/>
    <mergeCell ref="JXA1:JXD1"/>
    <mergeCell ref="JXE1:JXH1"/>
    <mergeCell ref="JVU1:JVX1"/>
    <mergeCell ref="JVY1:JWB1"/>
    <mergeCell ref="JWC1:JWF1"/>
    <mergeCell ref="JWG1:JWJ1"/>
    <mergeCell ref="JWK1:JWN1"/>
    <mergeCell ref="JVA1:JVD1"/>
    <mergeCell ref="JVE1:JVH1"/>
    <mergeCell ref="JVI1:JVL1"/>
    <mergeCell ref="JVM1:JVP1"/>
    <mergeCell ref="JVQ1:JVT1"/>
    <mergeCell ref="JUG1:JUJ1"/>
    <mergeCell ref="JUK1:JUN1"/>
    <mergeCell ref="JUO1:JUR1"/>
    <mergeCell ref="JUS1:JUV1"/>
    <mergeCell ref="JUW1:JUZ1"/>
    <mergeCell ref="JTM1:JTP1"/>
    <mergeCell ref="JTQ1:JTT1"/>
    <mergeCell ref="JTU1:JTX1"/>
    <mergeCell ref="JTY1:JUB1"/>
    <mergeCell ref="JUC1:JUF1"/>
    <mergeCell ref="JSS1:JSV1"/>
    <mergeCell ref="JSW1:JSZ1"/>
    <mergeCell ref="JTA1:JTD1"/>
    <mergeCell ref="JTE1:JTH1"/>
    <mergeCell ref="JTI1:JTL1"/>
    <mergeCell ref="JRY1:JSB1"/>
    <mergeCell ref="JSC1:JSF1"/>
    <mergeCell ref="JSG1:JSJ1"/>
    <mergeCell ref="JSK1:JSN1"/>
    <mergeCell ref="JSO1:JSR1"/>
    <mergeCell ref="JRE1:JRH1"/>
    <mergeCell ref="JRI1:JRL1"/>
    <mergeCell ref="JRM1:JRP1"/>
    <mergeCell ref="JRQ1:JRT1"/>
    <mergeCell ref="JRU1:JRX1"/>
    <mergeCell ref="JQK1:JQN1"/>
    <mergeCell ref="JQO1:JQR1"/>
    <mergeCell ref="JQS1:JQV1"/>
    <mergeCell ref="JQW1:JQZ1"/>
    <mergeCell ref="JRA1:JRD1"/>
    <mergeCell ref="JPQ1:JPT1"/>
    <mergeCell ref="JPU1:JPX1"/>
    <mergeCell ref="JPY1:JQB1"/>
    <mergeCell ref="JQC1:JQF1"/>
    <mergeCell ref="JQG1:JQJ1"/>
    <mergeCell ref="JOW1:JOZ1"/>
    <mergeCell ref="JPA1:JPD1"/>
    <mergeCell ref="JPE1:JPH1"/>
    <mergeCell ref="JPI1:JPL1"/>
    <mergeCell ref="JPM1:JPP1"/>
    <mergeCell ref="JOC1:JOF1"/>
    <mergeCell ref="JOG1:JOJ1"/>
    <mergeCell ref="JOK1:JON1"/>
    <mergeCell ref="JOO1:JOR1"/>
    <mergeCell ref="JOS1:JOV1"/>
    <mergeCell ref="JNI1:JNL1"/>
    <mergeCell ref="JNM1:JNP1"/>
    <mergeCell ref="JNQ1:JNT1"/>
    <mergeCell ref="JNU1:JNX1"/>
    <mergeCell ref="JNY1:JOB1"/>
    <mergeCell ref="JMO1:JMR1"/>
    <mergeCell ref="JMS1:JMV1"/>
    <mergeCell ref="JMW1:JMZ1"/>
    <mergeCell ref="JNA1:JND1"/>
    <mergeCell ref="JNE1:JNH1"/>
    <mergeCell ref="JLU1:JLX1"/>
    <mergeCell ref="JLY1:JMB1"/>
    <mergeCell ref="JMC1:JMF1"/>
    <mergeCell ref="JMG1:JMJ1"/>
    <mergeCell ref="JMK1:JMN1"/>
    <mergeCell ref="JLA1:JLD1"/>
    <mergeCell ref="JLE1:JLH1"/>
    <mergeCell ref="JLI1:JLL1"/>
    <mergeCell ref="JLM1:JLP1"/>
    <mergeCell ref="JLQ1:JLT1"/>
    <mergeCell ref="JKG1:JKJ1"/>
    <mergeCell ref="JKK1:JKN1"/>
    <mergeCell ref="JKO1:JKR1"/>
    <mergeCell ref="JKS1:JKV1"/>
    <mergeCell ref="JKW1:JKZ1"/>
    <mergeCell ref="JJM1:JJP1"/>
    <mergeCell ref="JJQ1:JJT1"/>
    <mergeCell ref="JJU1:JJX1"/>
    <mergeCell ref="JJY1:JKB1"/>
    <mergeCell ref="JKC1:JKF1"/>
    <mergeCell ref="JIS1:JIV1"/>
    <mergeCell ref="JIW1:JIZ1"/>
    <mergeCell ref="JJA1:JJD1"/>
    <mergeCell ref="JJE1:JJH1"/>
    <mergeCell ref="JJI1:JJL1"/>
    <mergeCell ref="JHY1:JIB1"/>
    <mergeCell ref="JIC1:JIF1"/>
    <mergeCell ref="JIG1:JIJ1"/>
    <mergeCell ref="JIK1:JIN1"/>
    <mergeCell ref="JIO1:JIR1"/>
    <mergeCell ref="JHE1:JHH1"/>
    <mergeCell ref="JHI1:JHL1"/>
    <mergeCell ref="JHM1:JHP1"/>
    <mergeCell ref="JHQ1:JHT1"/>
    <mergeCell ref="JHU1:JHX1"/>
    <mergeCell ref="JGK1:JGN1"/>
    <mergeCell ref="JGO1:JGR1"/>
    <mergeCell ref="JGS1:JGV1"/>
    <mergeCell ref="JGW1:JGZ1"/>
    <mergeCell ref="JHA1:JHD1"/>
    <mergeCell ref="JFQ1:JFT1"/>
    <mergeCell ref="JFU1:JFX1"/>
    <mergeCell ref="JFY1:JGB1"/>
    <mergeCell ref="JGC1:JGF1"/>
    <mergeCell ref="JGG1:JGJ1"/>
    <mergeCell ref="JEW1:JEZ1"/>
    <mergeCell ref="JFA1:JFD1"/>
    <mergeCell ref="JFE1:JFH1"/>
    <mergeCell ref="JFI1:JFL1"/>
    <mergeCell ref="JFM1:JFP1"/>
    <mergeCell ref="JEC1:JEF1"/>
    <mergeCell ref="JEG1:JEJ1"/>
    <mergeCell ref="JEK1:JEN1"/>
    <mergeCell ref="JEO1:JER1"/>
    <mergeCell ref="JES1:JEV1"/>
    <mergeCell ref="JDI1:JDL1"/>
    <mergeCell ref="JDM1:JDP1"/>
    <mergeCell ref="JDQ1:JDT1"/>
    <mergeCell ref="JDU1:JDX1"/>
    <mergeCell ref="JDY1:JEB1"/>
    <mergeCell ref="JCO1:JCR1"/>
    <mergeCell ref="JCS1:JCV1"/>
    <mergeCell ref="JCW1:JCZ1"/>
    <mergeCell ref="JDA1:JDD1"/>
    <mergeCell ref="JDE1:JDH1"/>
    <mergeCell ref="JBU1:JBX1"/>
    <mergeCell ref="JBY1:JCB1"/>
    <mergeCell ref="JCC1:JCF1"/>
    <mergeCell ref="JCG1:JCJ1"/>
    <mergeCell ref="JCK1:JCN1"/>
    <mergeCell ref="JBA1:JBD1"/>
    <mergeCell ref="JBE1:JBH1"/>
    <mergeCell ref="JBI1:JBL1"/>
    <mergeCell ref="JBM1:JBP1"/>
    <mergeCell ref="JBQ1:JBT1"/>
    <mergeCell ref="JAG1:JAJ1"/>
    <mergeCell ref="JAK1:JAN1"/>
    <mergeCell ref="JAO1:JAR1"/>
    <mergeCell ref="JAS1:JAV1"/>
    <mergeCell ref="JAW1:JAZ1"/>
    <mergeCell ref="IZM1:IZP1"/>
    <mergeCell ref="IZQ1:IZT1"/>
    <mergeCell ref="IZU1:IZX1"/>
    <mergeCell ref="IZY1:JAB1"/>
    <mergeCell ref="JAC1:JAF1"/>
    <mergeCell ref="IYS1:IYV1"/>
    <mergeCell ref="IYW1:IYZ1"/>
    <mergeCell ref="IZA1:IZD1"/>
    <mergeCell ref="IZE1:IZH1"/>
    <mergeCell ref="IZI1:IZL1"/>
    <mergeCell ref="IXY1:IYB1"/>
    <mergeCell ref="IYC1:IYF1"/>
    <mergeCell ref="IYG1:IYJ1"/>
    <mergeCell ref="IYK1:IYN1"/>
    <mergeCell ref="IYO1:IYR1"/>
    <mergeCell ref="IXE1:IXH1"/>
    <mergeCell ref="IXI1:IXL1"/>
    <mergeCell ref="IXM1:IXP1"/>
    <mergeCell ref="IXQ1:IXT1"/>
    <mergeCell ref="IXU1:IXX1"/>
    <mergeCell ref="IWK1:IWN1"/>
    <mergeCell ref="IWO1:IWR1"/>
    <mergeCell ref="IWS1:IWV1"/>
    <mergeCell ref="IWW1:IWZ1"/>
    <mergeCell ref="IXA1:IXD1"/>
    <mergeCell ref="IVQ1:IVT1"/>
    <mergeCell ref="IVU1:IVX1"/>
    <mergeCell ref="IVY1:IWB1"/>
    <mergeCell ref="IWC1:IWF1"/>
    <mergeCell ref="IWG1:IWJ1"/>
    <mergeCell ref="IUW1:IUZ1"/>
    <mergeCell ref="IVA1:IVD1"/>
    <mergeCell ref="IVE1:IVH1"/>
    <mergeCell ref="IVI1:IVL1"/>
    <mergeCell ref="IVM1:IVP1"/>
    <mergeCell ref="IUC1:IUF1"/>
    <mergeCell ref="IUG1:IUJ1"/>
    <mergeCell ref="IUK1:IUN1"/>
    <mergeCell ref="IUO1:IUR1"/>
    <mergeCell ref="IUS1:IUV1"/>
    <mergeCell ref="ITI1:ITL1"/>
    <mergeCell ref="ITM1:ITP1"/>
    <mergeCell ref="ITQ1:ITT1"/>
    <mergeCell ref="ITU1:ITX1"/>
    <mergeCell ref="ITY1:IUB1"/>
    <mergeCell ref="ISO1:ISR1"/>
    <mergeCell ref="ISS1:ISV1"/>
    <mergeCell ref="ISW1:ISZ1"/>
    <mergeCell ref="ITA1:ITD1"/>
    <mergeCell ref="ITE1:ITH1"/>
    <mergeCell ref="IRU1:IRX1"/>
    <mergeCell ref="IRY1:ISB1"/>
    <mergeCell ref="ISC1:ISF1"/>
    <mergeCell ref="ISG1:ISJ1"/>
    <mergeCell ref="ISK1:ISN1"/>
    <mergeCell ref="IRA1:IRD1"/>
    <mergeCell ref="IRE1:IRH1"/>
    <mergeCell ref="IRI1:IRL1"/>
    <mergeCell ref="IRM1:IRP1"/>
    <mergeCell ref="IRQ1:IRT1"/>
    <mergeCell ref="IQG1:IQJ1"/>
    <mergeCell ref="IQK1:IQN1"/>
    <mergeCell ref="IQO1:IQR1"/>
    <mergeCell ref="IQS1:IQV1"/>
    <mergeCell ref="IQW1:IQZ1"/>
    <mergeCell ref="IPM1:IPP1"/>
    <mergeCell ref="IPQ1:IPT1"/>
    <mergeCell ref="IPU1:IPX1"/>
    <mergeCell ref="IPY1:IQB1"/>
    <mergeCell ref="IQC1:IQF1"/>
    <mergeCell ref="IOS1:IOV1"/>
    <mergeCell ref="IOW1:IOZ1"/>
    <mergeCell ref="IPA1:IPD1"/>
    <mergeCell ref="IPE1:IPH1"/>
    <mergeCell ref="IPI1:IPL1"/>
    <mergeCell ref="INY1:IOB1"/>
    <mergeCell ref="IOC1:IOF1"/>
    <mergeCell ref="IOG1:IOJ1"/>
    <mergeCell ref="IOK1:ION1"/>
    <mergeCell ref="IOO1:IOR1"/>
    <mergeCell ref="INE1:INH1"/>
    <mergeCell ref="INI1:INL1"/>
    <mergeCell ref="INM1:INP1"/>
    <mergeCell ref="INQ1:INT1"/>
    <mergeCell ref="INU1:INX1"/>
    <mergeCell ref="IMK1:IMN1"/>
    <mergeCell ref="IMO1:IMR1"/>
    <mergeCell ref="IMS1:IMV1"/>
    <mergeCell ref="IMW1:IMZ1"/>
    <mergeCell ref="INA1:IND1"/>
    <mergeCell ref="ILQ1:ILT1"/>
    <mergeCell ref="ILU1:ILX1"/>
    <mergeCell ref="ILY1:IMB1"/>
    <mergeCell ref="IMC1:IMF1"/>
    <mergeCell ref="IMG1:IMJ1"/>
    <mergeCell ref="IKW1:IKZ1"/>
    <mergeCell ref="ILA1:ILD1"/>
    <mergeCell ref="ILE1:ILH1"/>
    <mergeCell ref="ILI1:ILL1"/>
    <mergeCell ref="ILM1:ILP1"/>
    <mergeCell ref="IKC1:IKF1"/>
    <mergeCell ref="IKG1:IKJ1"/>
    <mergeCell ref="IKK1:IKN1"/>
    <mergeCell ref="IKO1:IKR1"/>
    <mergeCell ref="IKS1:IKV1"/>
    <mergeCell ref="IJI1:IJL1"/>
    <mergeCell ref="IJM1:IJP1"/>
    <mergeCell ref="IJQ1:IJT1"/>
    <mergeCell ref="IJU1:IJX1"/>
    <mergeCell ref="IJY1:IKB1"/>
    <mergeCell ref="IIO1:IIR1"/>
    <mergeCell ref="IIS1:IIV1"/>
    <mergeCell ref="IIW1:IIZ1"/>
    <mergeCell ref="IJA1:IJD1"/>
    <mergeCell ref="IJE1:IJH1"/>
    <mergeCell ref="IHU1:IHX1"/>
    <mergeCell ref="IHY1:IIB1"/>
    <mergeCell ref="IIC1:IIF1"/>
    <mergeCell ref="IIG1:IIJ1"/>
    <mergeCell ref="IIK1:IIN1"/>
    <mergeCell ref="IHA1:IHD1"/>
    <mergeCell ref="IHE1:IHH1"/>
    <mergeCell ref="IHI1:IHL1"/>
    <mergeCell ref="IHM1:IHP1"/>
    <mergeCell ref="IHQ1:IHT1"/>
    <mergeCell ref="IGG1:IGJ1"/>
    <mergeCell ref="IGK1:IGN1"/>
    <mergeCell ref="IGO1:IGR1"/>
    <mergeCell ref="IGS1:IGV1"/>
    <mergeCell ref="IGW1:IGZ1"/>
    <mergeCell ref="IFM1:IFP1"/>
    <mergeCell ref="IFQ1:IFT1"/>
    <mergeCell ref="IFU1:IFX1"/>
    <mergeCell ref="IFY1:IGB1"/>
    <mergeCell ref="IGC1:IGF1"/>
    <mergeCell ref="IES1:IEV1"/>
    <mergeCell ref="IEW1:IEZ1"/>
    <mergeCell ref="IFA1:IFD1"/>
    <mergeCell ref="IFE1:IFH1"/>
    <mergeCell ref="IFI1:IFL1"/>
    <mergeCell ref="IDY1:IEB1"/>
    <mergeCell ref="IEC1:IEF1"/>
    <mergeCell ref="IEG1:IEJ1"/>
    <mergeCell ref="IEK1:IEN1"/>
    <mergeCell ref="IEO1:IER1"/>
    <mergeCell ref="IDE1:IDH1"/>
    <mergeCell ref="IDI1:IDL1"/>
    <mergeCell ref="IDM1:IDP1"/>
    <mergeCell ref="IDQ1:IDT1"/>
    <mergeCell ref="IDU1:IDX1"/>
    <mergeCell ref="ICK1:ICN1"/>
    <mergeCell ref="ICO1:ICR1"/>
    <mergeCell ref="ICS1:ICV1"/>
    <mergeCell ref="ICW1:ICZ1"/>
    <mergeCell ref="IDA1:IDD1"/>
    <mergeCell ref="IBQ1:IBT1"/>
    <mergeCell ref="IBU1:IBX1"/>
    <mergeCell ref="IBY1:ICB1"/>
    <mergeCell ref="ICC1:ICF1"/>
    <mergeCell ref="ICG1:ICJ1"/>
    <mergeCell ref="IAW1:IAZ1"/>
    <mergeCell ref="IBA1:IBD1"/>
    <mergeCell ref="IBE1:IBH1"/>
    <mergeCell ref="IBI1:IBL1"/>
    <mergeCell ref="IBM1:IBP1"/>
    <mergeCell ref="IAC1:IAF1"/>
    <mergeCell ref="IAG1:IAJ1"/>
    <mergeCell ref="IAK1:IAN1"/>
    <mergeCell ref="IAO1:IAR1"/>
    <mergeCell ref="IAS1:IAV1"/>
    <mergeCell ref="HZI1:HZL1"/>
    <mergeCell ref="HZM1:HZP1"/>
    <mergeCell ref="HZQ1:HZT1"/>
    <mergeCell ref="HZU1:HZX1"/>
    <mergeCell ref="HZY1:IAB1"/>
    <mergeCell ref="HYO1:HYR1"/>
    <mergeCell ref="HYS1:HYV1"/>
    <mergeCell ref="HYW1:HYZ1"/>
    <mergeCell ref="HZA1:HZD1"/>
    <mergeCell ref="HZE1:HZH1"/>
    <mergeCell ref="HXU1:HXX1"/>
    <mergeCell ref="HXY1:HYB1"/>
    <mergeCell ref="HYC1:HYF1"/>
    <mergeCell ref="HYG1:HYJ1"/>
    <mergeCell ref="HYK1:HYN1"/>
    <mergeCell ref="HXA1:HXD1"/>
    <mergeCell ref="HXE1:HXH1"/>
    <mergeCell ref="HXI1:HXL1"/>
    <mergeCell ref="HXM1:HXP1"/>
    <mergeCell ref="HXQ1:HXT1"/>
    <mergeCell ref="HWG1:HWJ1"/>
    <mergeCell ref="HWK1:HWN1"/>
    <mergeCell ref="HWO1:HWR1"/>
    <mergeCell ref="HWS1:HWV1"/>
    <mergeCell ref="HWW1:HWZ1"/>
    <mergeCell ref="HVM1:HVP1"/>
    <mergeCell ref="HVQ1:HVT1"/>
    <mergeCell ref="HVU1:HVX1"/>
    <mergeCell ref="HVY1:HWB1"/>
    <mergeCell ref="HWC1:HWF1"/>
    <mergeCell ref="HUS1:HUV1"/>
    <mergeCell ref="HUW1:HUZ1"/>
    <mergeCell ref="HVA1:HVD1"/>
    <mergeCell ref="HVE1:HVH1"/>
    <mergeCell ref="HVI1:HVL1"/>
    <mergeCell ref="HTY1:HUB1"/>
    <mergeCell ref="HUC1:HUF1"/>
    <mergeCell ref="HUG1:HUJ1"/>
    <mergeCell ref="HUK1:HUN1"/>
    <mergeCell ref="HUO1:HUR1"/>
    <mergeCell ref="HTE1:HTH1"/>
    <mergeCell ref="HTI1:HTL1"/>
    <mergeCell ref="HTM1:HTP1"/>
    <mergeCell ref="HTQ1:HTT1"/>
    <mergeCell ref="HTU1:HTX1"/>
    <mergeCell ref="HSK1:HSN1"/>
    <mergeCell ref="HSO1:HSR1"/>
    <mergeCell ref="HSS1:HSV1"/>
    <mergeCell ref="HSW1:HSZ1"/>
    <mergeCell ref="HTA1:HTD1"/>
    <mergeCell ref="HRQ1:HRT1"/>
    <mergeCell ref="HRU1:HRX1"/>
    <mergeCell ref="HRY1:HSB1"/>
    <mergeCell ref="HSC1:HSF1"/>
    <mergeCell ref="HSG1:HSJ1"/>
    <mergeCell ref="HQW1:HQZ1"/>
    <mergeCell ref="HRA1:HRD1"/>
    <mergeCell ref="HRE1:HRH1"/>
    <mergeCell ref="HRI1:HRL1"/>
    <mergeCell ref="HRM1:HRP1"/>
    <mergeCell ref="HQC1:HQF1"/>
    <mergeCell ref="HQG1:HQJ1"/>
    <mergeCell ref="HQK1:HQN1"/>
    <mergeCell ref="HQO1:HQR1"/>
    <mergeCell ref="HQS1:HQV1"/>
    <mergeCell ref="HPI1:HPL1"/>
    <mergeCell ref="HPM1:HPP1"/>
    <mergeCell ref="HPQ1:HPT1"/>
    <mergeCell ref="HPU1:HPX1"/>
    <mergeCell ref="HPY1:HQB1"/>
    <mergeCell ref="HOO1:HOR1"/>
    <mergeCell ref="HOS1:HOV1"/>
    <mergeCell ref="HOW1:HOZ1"/>
    <mergeCell ref="HPA1:HPD1"/>
    <mergeCell ref="HPE1:HPH1"/>
    <mergeCell ref="HNU1:HNX1"/>
    <mergeCell ref="HNY1:HOB1"/>
    <mergeCell ref="HOC1:HOF1"/>
    <mergeCell ref="HOG1:HOJ1"/>
    <mergeCell ref="HOK1:HON1"/>
    <mergeCell ref="HNA1:HND1"/>
    <mergeCell ref="HNE1:HNH1"/>
    <mergeCell ref="HNI1:HNL1"/>
    <mergeCell ref="HNM1:HNP1"/>
    <mergeCell ref="HNQ1:HNT1"/>
    <mergeCell ref="HMG1:HMJ1"/>
    <mergeCell ref="HMK1:HMN1"/>
    <mergeCell ref="HMO1:HMR1"/>
    <mergeCell ref="HMS1:HMV1"/>
    <mergeCell ref="HMW1:HMZ1"/>
    <mergeCell ref="HLM1:HLP1"/>
    <mergeCell ref="HLQ1:HLT1"/>
    <mergeCell ref="HLU1:HLX1"/>
    <mergeCell ref="HLY1:HMB1"/>
    <mergeCell ref="HMC1:HMF1"/>
    <mergeCell ref="HKS1:HKV1"/>
    <mergeCell ref="HKW1:HKZ1"/>
    <mergeCell ref="HLA1:HLD1"/>
    <mergeCell ref="HLE1:HLH1"/>
    <mergeCell ref="HLI1:HLL1"/>
    <mergeCell ref="HJY1:HKB1"/>
    <mergeCell ref="HKC1:HKF1"/>
    <mergeCell ref="HKG1:HKJ1"/>
    <mergeCell ref="HKK1:HKN1"/>
    <mergeCell ref="HKO1:HKR1"/>
    <mergeCell ref="HJE1:HJH1"/>
    <mergeCell ref="HJI1:HJL1"/>
    <mergeCell ref="HJM1:HJP1"/>
    <mergeCell ref="HJQ1:HJT1"/>
    <mergeCell ref="HJU1:HJX1"/>
    <mergeCell ref="HIK1:HIN1"/>
    <mergeCell ref="HIO1:HIR1"/>
    <mergeCell ref="HIS1:HIV1"/>
    <mergeCell ref="HIW1:HIZ1"/>
    <mergeCell ref="HJA1:HJD1"/>
    <mergeCell ref="HHQ1:HHT1"/>
    <mergeCell ref="HHU1:HHX1"/>
    <mergeCell ref="HHY1:HIB1"/>
    <mergeCell ref="HIC1:HIF1"/>
    <mergeCell ref="HIG1:HIJ1"/>
    <mergeCell ref="HGW1:HGZ1"/>
    <mergeCell ref="HHA1:HHD1"/>
    <mergeCell ref="HHE1:HHH1"/>
    <mergeCell ref="HHI1:HHL1"/>
    <mergeCell ref="HHM1:HHP1"/>
    <mergeCell ref="HGC1:HGF1"/>
    <mergeCell ref="HGG1:HGJ1"/>
    <mergeCell ref="HGK1:HGN1"/>
    <mergeCell ref="HGO1:HGR1"/>
    <mergeCell ref="HGS1:HGV1"/>
    <mergeCell ref="HFI1:HFL1"/>
    <mergeCell ref="HFM1:HFP1"/>
    <mergeCell ref="HFQ1:HFT1"/>
    <mergeCell ref="HFU1:HFX1"/>
    <mergeCell ref="HFY1:HGB1"/>
    <mergeCell ref="HEO1:HER1"/>
    <mergeCell ref="HES1:HEV1"/>
    <mergeCell ref="HEW1:HEZ1"/>
    <mergeCell ref="HFA1:HFD1"/>
    <mergeCell ref="HFE1:HFH1"/>
    <mergeCell ref="HDU1:HDX1"/>
    <mergeCell ref="HDY1:HEB1"/>
    <mergeCell ref="HEC1:HEF1"/>
    <mergeCell ref="HEG1:HEJ1"/>
    <mergeCell ref="HEK1:HEN1"/>
    <mergeCell ref="HDA1:HDD1"/>
    <mergeCell ref="HDE1:HDH1"/>
    <mergeCell ref="HDI1:HDL1"/>
    <mergeCell ref="HDM1:HDP1"/>
    <mergeCell ref="HDQ1:HDT1"/>
    <mergeCell ref="HCG1:HCJ1"/>
    <mergeCell ref="HCK1:HCN1"/>
    <mergeCell ref="HCO1:HCR1"/>
    <mergeCell ref="HCS1:HCV1"/>
    <mergeCell ref="HCW1:HCZ1"/>
    <mergeCell ref="HBM1:HBP1"/>
    <mergeCell ref="HBQ1:HBT1"/>
    <mergeCell ref="HBU1:HBX1"/>
    <mergeCell ref="HBY1:HCB1"/>
    <mergeCell ref="HCC1:HCF1"/>
    <mergeCell ref="HAS1:HAV1"/>
    <mergeCell ref="HAW1:HAZ1"/>
    <mergeCell ref="HBA1:HBD1"/>
    <mergeCell ref="HBE1:HBH1"/>
    <mergeCell ref="HBI1:HBL1"/>
    <mergeCell ref="GZY1:HAB1"/>
    <mergeCell ref="HAC1:HAF1"/>
    <mergeCell ref="HAG1:HAJ1"/>
    <mergeCell ref="HAK1:HAN1"/>
    <mergeCell ref="HAO1:HAR1"/>
    <mergeCell ref="GZE1:GZH1"/>
    <mergeCell ref="GZI1:GZL1"/>
    <mergeCell ref="GZM1:GZP1"/>
    <mergeCell ref="GZQ1:GZT1"/>
    <mergeCell ref="GZU1:GZX1"/>
    <mergeCell ref="GYK1:GYN1"/>
    <mergeCell ref="GYO1:GYR1"/>
    <mergeCell ref="GYS1:GYV1"/>
    <mergeCell ref="GYW1:GYZ1"/>
    <mergeCell ref="GZA1:GZD1"/>
    <mergeCell ref="GXQ1:GXT1"/>
    <mergeCell ref="GXU1:GXX1"/>
    <mergeCell ref="GXY1:GYB1"/>
    <mergeCell ref="GYC1:GYF1"/>
    <mergeCell ref="GYG1:GYJ1"/>
    <mergeCell ref="GWW1:GWZ1"/>
    <mergeCell ref="GXA1:GXD1"/>
    <mergeCell ref="GXE1:GXH1"/>
    <mergeCell ref="GXI1:GXL1"/>
    <mergeCell ref="GXM1:GXP1"/>
    <mergeCell ref="GWC1:GWF1"/>
    <mergeCell ref="GWG1:GWJ1"/>
    <mergeCell ref="GWK1:GWN1"/>
    <mergeCell ref="GWO1:GWR1"/>
    <mergeCell ref="GWS1:GWV1"/>
    <mergeCell ref="GVI1:GVL1"/>
    <mergeCell ref="GVM1:GVP1"/>
    <mergeCell ref="GVQ1:GVT1"/>
    <mergeCell ref="GVU1:GVX1"/>
    <mergeCell ref="GVY1:GWB1"/>
    <mergeCell ref="GUO1:GUR1"/>
    <mergeCell ref="GUS1:GUV1"/>
    <mergeCell ref="GUW1:GUZ1"/>
    <mergeCell ref="GVA1:GVD1"/>
    <mergeCell ref="GVE1:GVH1"/>
    <mergeCell ref="GTU1:GTX1"/>
    <mergeCell ref="GTY1:GUB1"/>
    <mergeCell ref="GUC1:GUF1"/>
    <mergeCell ref="GUG1:GUJ1"/>
    <mergeCell ref="GUK1:GUN1"/>
    <mergeCell ref="GTA1:GTD1"/>
    <mergeCell ref="GTE1:GTH1"/>
    <mergeCell ref="GTI1:GTL1"/>
    <mergeCell ref="GTM1:GTP1"/>
    <mergeCell ref="GTQ1:GTT1"/>
    <mergeCell ref="GSG1:GSJ1"/>
    <mergeCell ref="GSK1:GSN1"/>
    <mergeCell ref="GSO1:GSR1"/>
    <mergeCell ref="GSS1:GSV1"/>
    <mergeCell ref="GSW1:GSZ1"/>
    <mergeCell ref="GRM1:GRP1"/>
    <mergeCell ref="GRQ1:GRT1"/>
    <mergeCell ref="GRU1:GRX1"/>
    <mergeCell ref="GRY1:GSB1"/>
    <mergeCell ref="GSC1:GSF1"/>
    <mergeCell ref="GQS1:GQV1"/>
    <mergeCell ref="GQW1:GQZ1"/>
    <mergeCell ref="GRA1:GRD1"/>
    <mergeCell ref="GRE1:GRH1"/>
    <mergeCell ref="GRI1:GRL1"/>
    <mergeCell ref="GPY1:GQB1"/>
    <mergeCell ref="GQC1:GQF1"/>
    <mergeCell ref="GQG1:GQJ1"/>
    <mergeCell ref="GQK1:GQN1"/>
    <mergeCell ref="GQO1:GQR1"/>
    <mergeCell ref="GPE1:GPH1"/>
    <mergeCell ref="GPI1:GPL1"/>
    <mergeCell ref="GPM1:GPP1"/>
    <mergeCell ref="GPQ1:GPT1"/>
    <mergeCell ref="GPU1:GPX1"/>
    <mergeCell ref="GOK1:GON1"/>
    <mergeCell ref="GOO1:GOR1"/>
    <mergeCell ref="GOS1:GOV1"/>
    <mergeCell ref="GOW1:GOZ1"/>
    <mergeCell ref="GPA1:GPD1"/>
    <mergeCell ref="GNQ1:GNT1"/>
    <mergeCell ref="GNU1:GNX1"/>
    <mergeCell ref="GNY1:GOB1"/>
    <mergeCell ref="GOC1:GOF1"/>
    <mergeCell ref="GOG1:GOJ1"/>
    <mergeCell ref="GMW1:GMZ1"/>
    <mergeCell ref="GNA1:GND1"/>
    <mergeCell ref="GNE1:GNH1"/>
    <mergeCell ref="GNI1:GNL1"/>
    <mergeCell ref="GNM1:GNP1"/>
    <mergeCell ref="GMC1:GMF1"/>
    <mergeCell ref="GMG1:GMJ1"/>
    <mergeCell ref="GMK1:GMN1"/>
    <mergeCell ref="GMO1:GMR1"/>
    <mergeCell ref="GMS1:GMV1"/>
    <mergeCell ref="GLI1:GLL1"/>
    <mergeCell ref="GLM1:GLP1"/>
    <mergeCell ref="GLQ1:GLT1"/>
    <mergeCell ref="GLU1:GLX1"/>
    <mergeCell ref="GLY1:GMB1"/>
    <mergeCell ref="GKO1:GKR1"/>
    <mergeCell ref="GKS1:GKV1"/>
    <mergeCell ref="GKW1:GKZ1"/>
    <mergeCell ref="GLA1:GLD1"/>
    <mergeCell ref="GLE1:GLH1"/>
    <mergeCell ref="GJU1:GJX1"/>
    <mergeCell ref="GJY1:GKB1"/>
    <mergeCell ref="GKC1:GKF1"/>
    <mergeCell ref="GKG1:GKJ1"/>
    <mergeCell ref="GKK1:GKN1"/>
    <mergeCell ref="GJA1:GJD1"/>
    <mergeCell ref="GJE1:GJH1"/>
    <mergeCell ref="GJI1:GJL1"/>
    <mergeCell ref="GJM1:GJP1"/>
    <mergeCell ref="GJQ1:GJT1"/>
    <mergeCell ref="GIG1:GIJ1"/>
    <mergeCell ref="GIK1:GIN1"/>
    <mergeCell ref="GIO1:GIR1"/>
    <mergeCell ref="GIS1:GIV1"/>
    <mergeCell ref="GIW1:GIZ1"/>
    <mergeCell ref="GHM1:GHP1"/>
    <mergeCell ref="GHQ1:GHT1"/>
    <mergeCell ref="GHU1:GHX1"/>
    <mergeCell ref="GHY1:GIB1"/>
    <mergeCell ref="GIC1:GIF1"/>
    <mergeCell ref="GGS1:GGV1"/>
    <mergeCell ref="GGW1:GGZ1"/>
    <mergeCell ref="GHA1:GHD1"/>
    <mergeCell ref="GHE1:GHH1"/>
    <mergeCell ref="GHI1:GHL1"/>
    <mergeCell ref="GFY1:GGB1"/>
    <mergeCell ref="GGC1:GGF1"/>
    <mergeCell ref="GGG1:GGJ1"/>
    <mergeCell ref="GGK1:GGN1"/>
    <mergeCell ref="GGO1:GGR1"/>
    <mergeCell ref="GFE1:GFH1"/>
    <mergeCell ref="GFI1:GFL1"/>
    <mergeCell ref="GFM1:GFP1"/>
    <mergeCell ref="GFQ1:GFT1"/>
    <mergeCell ref="GFU1:GFX1"/>
    <mergeCell ref="GEK1:GEN1"/>
    <mergeCell ref="GEO1:GER1"/>
    <mergeCell ref="GES1:GEV1"/>
    <mergeCell ref="GEW1:GEZ1"/>
    <mergeCell ref="GFA1:GFD1"/>
    <mergeCell ref="GDQ1:GDT1"/>
    <mergeCell ref="GDU1:GDX1"/>
    <mergeCell ref="GDY1:GEB1"/>
    <mergeCell ref="GEC1:GEF1"/>
    <mergeCell ref="GEG1:GEJ1"/>
    <mergeCell ref="GCW1:GCZ1"/>
    <mergeCell ref="GDA1:GDD1"/>
    <mergeCell ref="GDE1:GDH1"/>
    <mergeCell ref="GDI1:GDL1"/>
    <mergeCell ref="GDM1:GDP1"/>
    <mergeCell ref="GCC1:GCF1"/>
    <mergeCell ref="GCG1:GCJ1"/>
    <mergeCell ref="GCK1:GCN1"/>
    <mergeCell ref="GCO1:GCR1"/>
    <mergeCell ref="GCS1:GCV1"/>
    <mergeCell ref="GBI1:GBL1"/>
    <mergeCell ref="GBM1:GBP1"/>
    <mergeCell ref="GBQ1:GBT1"/>
    <mergeCell ref="GBU1:GBX1"/>
    <mergeCell ref="GBY1:GCB1"/>
    <mergeCell ref="GAO1:GAR1"/>
    <mergeCell ref="GAS1:GAV1"/>
    <mergeCell ref="GAW1:GAZ1"/>
    <mergeCell ref="GBA1:GBD1"/>
    <mergeCell ref="GBE1:GBH1"/>
    <mergeCell ref="FZU1:FZX1"/>
    <mergeCell ref="FZY1:GAB1"/>
    <mergeCell ref="GAC1:GAF1"/>
    <mergeCell ref="GAG1:GAJ1"/>
    <mergeCell ref="GAK1:GAN1"/>
    <mergeCell ref="FZA1:FZD1"/>
    <mergeCell ref="FZE1:FZH1"/>
    <mergeCell ref="FZI1:FZL1"/>
    <mergeCell ref="FZM1:FZP1"/>
    <mergeCell ref="FZQ1:FZT1"/>
    <mergeCell ref="FYG1:FYJ1"/>
    <mergeCell ref="FYK1:FYN1"/>
    <mergeCell ref="FYO1:FYR1"/>
    <mergeCell ref="FYS1:FYV1"/>
    <mergeCell ref="FYW1:FYZ1"/>
    <mergeCell ref="FXM1:FXP1"/>
    <mergeCell ref="FXQ1:FXT1"/>
    <mergeCell ref="FXU1:FXX1"/>
    <mergeCell ref="FXY1:FYB1"/>
    <mergeCell ref="FYC1:FYF1"/>
    <mergeCell ref="FWS1:FWV1"/>
    <mergeCell ref="FWW1:FWZ1"/>
    <mergeCell ref="FXA1:FXD1"/>
    <mergeCell ref="FXE1:FXH1"/>
    <mergeCell ref="FXI1:FXL1"/>
    <mergeCell ref="FVY1:FWB1"/>
    <mergeCell ref="FWC1:FWF1"/>
    <mergeCell ref="FWG1:FWJ1"/>
    <mergeCell ref="FWK1:FWN1"/>
    <mergeCell ref="FWO1:FWR1"/>
    <mergeCell ref="FVE1:FVH1"/>
    <mergeCell ref="FVI1:FVL1"/>
    <mergeCell ref="FVM1:FVP1"/>
    <mergeCell ref="FVQ1:FVT1"/>
    <mergeCell ref="FVU1:FVX1"/>
    <mergeCell ref="FUK1:FUN1"/>
    <mergeCell ref="FUO1:FUR1"/>
    <mergeCell ref="FUS1:FUV1"/>
    <mergeCell ref="FUW1:FUZ1"/>
    <mergeCell ref="FVA1:FVD1"/>
    <mergeCell ref="FTQ1:FTT1"/>
    <mergeCell ref="FTU1:FTX1"/>
    <mergeCell ref="FTY1:FUB1"/>
    <mergeCell ref="FUC1:FUF1"/>
    <mergeCell ref="FUG1:FUJ1"/>
    <mergeCell ref="FSW1:FSZ1"/>
    <mergeCell ref="FTA1:FTD1"/>
    <mergeCell ref="FTE1:FTH1"/>
    <mergeCell ref="FTI1:FTL1"/>
    <mergeCell ref="FTM1:FTP1"/>
    <mergeCell ref="FSC1:FSF1"/>
    <mergeCell ref="FSG1:FSJ1"/>
    <mergeCell ref="FSK1:FSN1"/>
    <mergeCell ref="FSO1:FSR1"/>
    <mergeCell ref="FSS1:FSV1"/>
    <mergeCell ref="FRI1:FRL1"/>
    <mergeCell ref="FRM1:FRP1"/>
    <mergeCell ref="FRQ1:FRT1"/>
    <mergeCell ref="FRU1:FRX1"/>
    <mergeCell ref="FRY1:FSB1"/>
    <mergeCell ref="FQO1:FQR1"/>
    <mergeCell ref="FQS1:FQV1"/>
    <mergeCell ref="FQW1:FQZ1"/>
    <mergeCell ref="FRA1:FRD1"/>
    <mergeCell ref="FRE1:FRH1"/>
    <mergeCell ref="FPU1:FPX1"/>
    <mergeCell ref="FPY1:FQB1"/>
    <mergeCell ref="FQC1:FQF1"/>
    <mergeCell ref="FQG1:FQJ1"/>
    <mergeCell ref="FQK1:FQN1"/>
    <mergeCell ref="FPA1:FPD1"/>
    <mergeCell ref="FPE1:FPH1"/>
    <mergeCell ref="FPI1:FPL1"/>
    <mergeCell ref="FPM1:FPP1"/>
    <mergeCell ref="FPQ1:FPT1"/>
    <mergeCell ref="FOG1:FOJ1"/>
    <mergeCell ref="FOK1:FON1"/>
    <mergeCell ref="FOO1:FOR1"/>
    <mergeCell ref="FOS1:FOV1"/>
    <mergeCell ref="FOW1:FOZ1"/>
    <mergeCell ref="FNM1:FNP1"/>
    <mergeCell ref="FNQ1:FNT1"/>
    <mergeCell ref="FNU1:FNX1"/>
    <mergeCell ref="FNY1:FOB1"/>
    <mergeCell ref="FOC1:FOF1"/>
    <mergeCell ref="FMS1:FMV1"/>
    <mergeCell ref="FMW1:FMZ1"/>
    <mergeCell ref="FNA1:FND1"/>
    <mergeCell ref="FNE1:FNH1"/>
    <mergeCell ref="FNI1:FNL1"/>
    <mergeCell ref="FLY1:FMB1"/>
    <mergeCell ref="FMC1:FMF1"/>
    <mergeCell ref="FMG1:FMJ1"/>
    <mergeCell ref="FMK1:FMN1"/>
    <mergeCell ref="FMO1:FMR1"/>
    <mergeCell ref="FLE1:FLH1"/>
    <mergeCell ref="FLI1:FLL1"/>
    <mergeCell ref="FLM1:FLP1"/>
    <mergeCell ref="FLQ1:FLT1"/>
    <mergeCell ref="FLU1:FLX1"/>
    <mergeCell ref="FKK1:FKN1"/>
    <mergeCell ref="FKO1:FKR1"/>
    <mergeCell ref="FKS1:FKV1"/>
    <mergeCell ref="FKW1:FKZ1"/>
    <mergeCell ref="FLA1:FLD1"/>
    <mergeCell ref="FJQ1:FJT1"/>
    <mergeCell ref="FJU1:FJX1"/>
    <mergeCell ref="FJY1:FKB1"/>
    <mergeCell ref="FKC1:FKF1"/>
    <mergeCell ref="FKG1:FKJ1"/>
    <mergeCell ref="FIW1:FIZ1"/>
    <mergeCell ref="FJA1:FJD1"/>
    <mergeCell ref="FJE1:FJH1"/>
    <mergeCell ref="FJI1:FJL1"/>
    <mergeCell ref="FJM1:FJP1"/>
    <mergeCell ref="FIC1:FIF1"/>
    <mergeCell ref="FIG1:FIJ1"/>
    <mergeCell ref="FIK1:FIN1"/>
    <mergeCell ref="FIO1:FIR1"/>
    <mergeCell ref="FIS1:FIV1"/>
    <mergeCell ref="FHI1:FHL1"/>
    <mergeCell ref="FHM1:FHP1"/>
    <mergeCell ref="FHQ1:FHT1"/>
    <mergeCell ref="FHU1:FHX1"/>
    <mergeCell ref="FHY1:FIB1"/>
    <mergeCell ref="FGO1:FGR1"/>
    <mergeCell ref="FGS1:FGV1"/>
    <mergeCell ref="FGW1:FGZ1"/>
    <mergeCell ref="FHA1:FHD1"/>
    <mergeCell ref="FHE1:FHH1"/>
    <mergeCell ref="FFU1:FFX1"/>
    <mergeCell ref="FFY1:FGB1"/>
    <mergeCell ref="FGC1:FGF1"/>
    <mergeCell ref="FGG1:FGJ1"/>
    <mergeCell ref="FGK1:FGN1"/>
    <mergeCell ref="FFA1:FFD1"/>
    <mergeCell ref="FFE1:FFH1"/>
    <mergeCell ref="FFI1:FFL1"/>
    <mergeCell ref="FFM1:FFP1"/>
    <mergeCell ref="FFQ1:FFT1"/>
    <mergeCell ref="FEG1:FEJ1"/>
    <mergeCell ref="FEK1:FEN1"/>
    <mergeCell ref="FEO1:FER1"/>
    <mergeCell ref="FES1:FEV1"/>
    <mergeCell ref="FEW1:FEZ1"/>
    <mergeCell ref="FDM1:FDP1"/>
    <mergeCell ref="FDQ1:FDT1"/>
    <mergeCell ref="FDU1:FDX1"/>
    <mergeCell ref="FDY1:FEB1"/>
    <mergeCell ref="FEC1:FEF1"/>
    <mergeCell ref="FCS1:FCV1"/>
    <mergeCell ref="FCW1:FCZ1"/>
    <mergeCell ref="FDA1:FDD1"/>
    <mergeCell ref="FDE1:FDH1"/>
    <mergeCell ref="FDI1:FDL1"/>
    <mergeCell ref="FBY1:FCB1"/>
    <mergeCell ref="FCC1:FCF1"/>
    <mergeCell ref="FCG1:FCJ1"/>
    <mergeCell ref="FCK1:FCN1"/>
    <mergeCell ref="FCO1:FCR1"/>
    <mergeCell ref="FBE1:FBH1"/>
    <mergeCell ref="FBI1:FBL1"/>
    <mergeCell ref="FBM1:FBP1"/>
    <mergeCell ref="FBQ1:FBT1"/>
    <mergeCell ref="FBU1:FBX1"/>
    <mergeCell ref="FAK1:FAN1"/>
    <mergeCell ref="FAO1:FAR1"/>
    <mergeCell ref="FAS1:FAV1"/>
    <mergeCell ref="FAW1:FAZ1"/>
    <mergeCell ref="FBA1:FBD1"/>
    <mergeCell ref="EZQ1:EZT1"/>
    <mergeCell ref="EZU1:EZX1"/>
    <mergeCell ref="EZY1:FAB1"/>
    <mergeCell ref="FAC1:FAF1"/>
    <mergeCell ref="FAG1:FAJ1"/>
    <mergeCell ref="EYW1:EYZ1"/>
    <mergeCell ref="EZA1:EZD1"/>
    <mergeCell ref="EZE1:EZH1"/>
    <mergeCell ref="EZI1:EZL1"/>
    <mergeCell ref="EZM1:EZP1"/>
    <mergeCell ref="EYC1:EYF1"/>
    <mergeCell ref="EYG1:EYJ1"/>
    <mergeCell ref="EYK1:EYN1"/>
    <mergeCell ref="EYO1:EYR1"/>
    <mergeCell ref="EYS1:EYV1"/>
    <mergeCell ref="EXI1:EXL1"/>
    <mergeCell ref="EXM1:EXP1"/>
    <mergeCell ref="EXQ1:EXT1"/>
    <mergeCell ref="EXU1:EXX1"/>
    <mergeCell ref="EXY1:EYB1"/>
    <mergeCell ref="EWO1:EWR1"/>
    <mergeCell ref="EWS1:EWV1"/>
    <mergeCell ref="EWW1:EWZ1"/>
    <mergeCell ref="EXA1:EXD1"/>
    <mergeCell ref="EXE1:EXH1"/>
    <mergeCell ref="EVU1:EVX1"/>
    <mergeCell ref="EVY1:EWB1"/>
    <mergeCell ref="EWC1:EWF1"/>
    <mergeCell ref="EWG1:EWJ1"/>
    <mergeCell ref="EWK1:EWN1"/>
    <mergeCell ref="EVA1:EVD1"/>
    <mergeCell ref="EVE1:EVH1"/>
    <mergeCell ref="EVI1:EVL1"/>
    <mergeCell ref="EVM1:EVP1"/>
    <mergeCell ref="EVQ1:EVT1"/>
    <mergeCell ref="EUG1:EUJ1"/>
    <mergeCell ref="EUK1:EUN1"/>
    <mergeCell ref="EUO1:EUR1"/>
    <mergeCell ref="EUS1:EUV1"/>
    <mergeCell ref="EUW1:EUZ1"/>
    <mergeCell ref="ETM1:ETP1"/>
    <mergeCell ref="ETQ1:ETT1"/>
    <mergeCell ref="ETU1:ETX1"/>
    <mergeCell ref="ETY1:EUB1"/>
    <mergeCell ref="EUC1:EUF1"/>
    <mergeCell ref="ESS1:ESV1"/>
    <mergeCell ref="ESW1:ESZ1"/>
    <mergeCell ref="ETA1:ETD1"/>
    <mergeCell ref="ETE1:ETH1"/>
    <mergeCell ref="ETI1:ETL1"/>
    <mergeCell ref="ERY1:ESB1"/>
    <mergeCell ref="ESC1:ESF1"/>
    <mergeCell ref="ESG1:ESJ1"/>
    <mergeCell ref="ESK1:ESN1"/>
    <mergeCell ref="ESO1:ESR1"/>
    <mergeCell ref="ERE1:ERH1"/>
    <mergeCell ref="ERI1:ERL1"/>
    <mergeCell ref="ERM1:ERP1"/>
    <mergeCell ref="ERQ1:ERT1"/>
    <mergeCell ref="ERU1:ERX1"/>
    <mergeCell ref="EQK1:EQN1"/>
    <mergeCell ref="EQO1:EQR1"/>
    <mergeCell ref="EQS1:EQV1"/>
    <mergeCell ref="EQW1:EQZ1"/>
    <mergeCell ref="ERA1:ERD1"/>
    <mergeCell ref="EPQ1:EPT1"/>
    <mergeCell ref="EPU1:EPX1"/>
    <mergeCell ref="EPY1:EQB1"/>
    <mergeCell ref="EQC1:EQF1"/>
    <mergeCell ref="EQG1:EQJ1"/>
    <mergeCell ref="EOW1:EOZ1"/>
    <mergeCell ref="EPA1:EPD1"/>
    <mergeCell ref="EPE1:EPH1"/>
    <mergeCell ref="EPI1:EPL1"/>
    <mergeCell ref="EPM1:EPP1"/>
    <mergeCell ref="EOC1:EOF1"/>
    <mergeCell ref="EOG1:EOJ1"/>
    <mergeCell ref="EOK1:EON1"/>
    <mergeCell ref="EOO1:EOR1"/>
    <mergeCell ref="EOS1:EOV1"/>
    <mergeCell ref="ENI1:ENL1"/>
    <mergeCell ref="ENM1:ENP1"/>
    <mergeCell ref="ENQ1:ENT1"/>
    <mergeCell ref="ENU1:ENX1"/>
    <mergeCell ref="ENY1:EOB1"/>
    <mergeCell ref="EMO1:EMR1"/>
    <mergeCell ref="EMS1:EMV1"/>
    <mergeCell ref="EMW1:EMZ1"/>
    <mergeCell ref="ENA1:END1"/>
    <mergeCell ref="ENE1:ENH1"/>
    <mergeCell ref="ELU1:ELX1"/>
    <mergeCell ref="ELY1:EMB1"/>
    <mergeCell ref="EMC1:EMF1"/>
    <mergeCell ref="EMG1:EMJ1"/>
    <mergeCell ref="EMK1:EMN1"/>
    <mergeCell ref="ELA1:ELD1"/>
    <mergeCell ref="ELE1:ELH1"/>
    <mergeCell ref="ELI1:ELL1"/>
    <mergeCell ref="ELM1:ELP1"/>
    <mergeCell ref="ELQ1:ELT1"/>
    <mergeCell ref="EKG1:EKJ1"/>
    <mergeCell ref="EKK1:EKN1"/>
    <mergeCell ref="EKO1:EKR1"/>
    <mergeCell ref="EKS1:EKV1"/>
    <mergeCell ref="EKW1:EKZ1"/>
    <mergeCell ref="EJM1:EJP1"/>
    <mergeCell ref="EJQ1:EJT1"/>
    <mergeCell ref="EJU1:EJX1"/>
    <mergeCell ref="EJY1:EKB1"/>
    <mergeCell ref="EKC1:EKF1"/>
    <mergeCell ref="EIS1:EIV1"/>
    <mergeCell ref="EIW1:EIZ1"/>
    <mergeCell ref="EJA1:EJD1"/>
    <mergeCell ref="EJE1:EJH1"/>
    <mergeCell ref="EJI1:EJL1"/>
    <mergeCell ref="EHY1:EIB1"/>
    <mergeCell ref="EIC1:EIF1"/>
    <mergeCell ref="EIG1:EIJ1"/>
    <mergeCell ref="EIK1:EIN1"/>
    <mergeCell ref="EIO1:EIR1"/>
    <mergeCell ref="EHE1:EHH1"/>
    <mergeCell ref="EHI1:EHL1"/>
    <mergeCell ref="EHM1:EHP1"/>
    <mergeCell ref="EHQ1:EHT1"/>
    <mergeCell ref="EHU1:EHX1"/>
    <mergeCell ref="EGK1:EGN1"/>
    <mergeCell ref="EGO1:EGR1"/>
    <mergeCell ref="EGS1:EGV1"/>
    <mergeCell ref="EGW1:EGZ1"/>
    <mergeCell ref="EHA1:EHD1"/>
    <mergeCell ref="EFQ1:EFT1"/>
    <mergeCell ref="EFU1:EFX1"/>
    <mergeCell ref="EFY1:EGB1"/>
    <mergeCell ref="EGC1:EGF1"/>
    <mergeCell ref="EGG1:EGJ1"/>
    <mergeCell ref="EEW1:EEZ1"/>
    <mergeCell ref="EFA1:EFD1"/>
    <mergeCell ref="EFE1:EFH1"/>
    <mergeCell ref="EFI1:EFL1"/>
    <mergeCell ref="EFM1:EFP1"/>
    <mergeCell ref="EEC1:EEF1"/>
    <mergeCell ref="EEG1:EEJ1"/>
    <mergeCell ref="EEK1:EEN1"/>
    <mergeCell ref="EEO1:EER1"/>
    <mergeCell ref="EES1:EEV1"/>
    <mergeCell ref="EDI1:EDL1"/>
    <mergeCell ref="EDM1:EDP1"/>
    <mergeCell ref="EDQ1:EDT1"/>
    <mergeCell ref="EDU1:EDX1"/>
    <mergeCell ref="EDY1:EEB1"/>
    <mergeCell ref="ECO1:ECR1"/>
    <mergeCell ref="ECS1:ECV1"/>
    <mergeCell ref="ECW1:ECZ1"/>
    <mergeCell ref="EDA1:EDD1"/>
    <mergeCell ref="EDE1:EDH1"/>
    <mergeCell ref="EBU1:EBX1"/>
    <mergeCell ref="EBY1:ECB1"/>
    <mergeCell ref="ECC1:ECF1"/>
    <mergeCell ref="ECG1:ECJ1"/>
    <mergeCell ref="ECK1:ECN1"/>
    <mergeCell ref="EBA1:EBD1"/>
    <mergeCell ref="EBE1:EBH1"/>
    <mergeCell ref="EBI1:EBL1"/>
    <mergeCell ref="EBM1:EBP1"/>
    <mergeCell ref="EBQ1:EBT1"/>
    <mergeCell ref="EAG1:EAJ1"/>
    <mergeCell ref="EAK1:EAN1"/>
    <mergeCell ref="EAO1:EAR1"/>
    <mergeCell ref="EAS1:EAV1"/>
    <mergeCell ref="EAW1:EAZ1"/>
    <mergeCell ref="DZM1:DZP1"/>
    <mergeCell ref="DZQ1:DZT1"/>
    <mergeCell ref="DZU1:DZX1"/>
    <mergeCell ref="DZY1:EAB1"/>
    <mergeCell ref="EAC1:EAF1"/>
    <mergeCell ref="DYS1:DYV1"/>
    <mergeCell ref="DYW1:DYZ1"/>
    <mergeCell ref="DZA1:DZD1"/>
    <mergeCell ref="DZE1:DZH1"/>
    <mergeCell ref="DZI1:DZL1"/>
    <mergeCell ref="DXY1:DYB1"/>
    <mergeCell ref="DYC1:DYF1"/>
    <mergeCell ref="DYG1:DYJ1"/>
    <mergeCell ref="DYK1:DYN1"/>
    <mergeCell ref="DYO1:DYR1"/>
    <mergeCell ref="DXE1:DXH1"/>
    <mergeCell ref="DXI1:DXL1"/>
    <mergeCell ref="DXM1:DXP1"/>
    <mergeCell ref="DXQ1:DXT1"/>
    <mergeCell ref="DXU1:DXX1"/>
    <mergeCell ref="DWK1:DWN1"/>
    <mergeCell ref="DWO1:DWR1"/>
    <mergeCell ref="DWS1:DWV1"/>
    <mergeCell ref="DWW1:DWZ1"/>
    <mergeCell ref="DXA1:DXD1"/>
    <mergeCell ref="DVQ1:DVT1"/>
    <mergeCell ref="DVU1:DVX1"/>
    <mergeCell ref="DVY1:DWB1"/>
    <mergeCell ref="DWC1:DWF1"/>
    <mergeCell ref="DWG1:DWJ1"/>
    <mergeCell ref="DUW1:DUZ1"/>
    <mergeCell ref="DVA1:DVD1"/>
    <mergeCell ref="DVE1:DVH1"/>
    <mergeCell ref="DVI1:DVL1"/>
    <mergeCell ref="DVM1:DVP1"/>
    <mergeCell ref="DUC1:DUF1"/>
    <mergeCell ref="DUG1:DUJ1"/>
    <mergeCell ref="DUK1:DUN1"/>
    <mergeCell ref="DUO1:DUR1"/>
    <mergeCell ref="DUS1:DUV1"/>
    <mergeCell ref="DTI1:DTL1"/>
    <mergeCell ref="DTM1:DTP1"/>
    <mergeCell ref="DTQ1:DTT1"/>
    <mergeCell ref="DTU1:DTX1"/>
    <mergeCell ref="DTY1:DUB1"/>
    <mergeCell ref="DSO1:DSR1"/>
    <mergeCell ref="DSS1:DSV1"/>
    <mergeCell ref="DSW1:DSZ1"/>
    <mergeCell ref="DTA1:DTD1"/>
    <mergeCell ref="DTE1:DTH1"/>
    <mergeCell ref="DRU1:DRX1"/>
    <mergeCell ref="DRY1:DSB1"/>
    <mergeCell ref="DSC1:DSF1"/>
    <mergeCell ref="DSG1:DSJ1"/>
    <mergeCell ref="DSK1:DSN1"/>
    <mergeCell ref="DRA1:DRD1"/>
    <mergeCell ref="DRE1:DRH1"/>
    <mergeCell ref="DRI1:DRL1"/>
    <mergeCell ref="DRM1:DRP1"/>
    <mergeCell ref="DRQ1:DRT1"/>
    <mergeCell ref="DQG1:DQJ1"/>
    <mergeCell ref="DQK1:DQN1"/>
    <mergeCell ref="DQO1:DQR1"/>
    <mergeCell ref="DQS1:DQV1"/>
    <mergeCell ref="DQW1:DQZ1"/>
    <mergeCell ref="DPM1:DPP1"/>
    <mergeCell ref="DPQ1:DPT1"/>
    <mergeCell ref="DPU1:DPX1"/>
    <mergeCell ref="DPY1:DQB1"/>
    <mergeCell ref="DQC1:DQF1"/>
    <mergeCell ref="DOS1:DOV1"/>
    <mergeCell ref="DOW1:DOZ1"/>
    <mergeCell ref="DPA1:DPD1"/>
    <mergeCell ref="DPE1:DPH1"/>
    <mergeCell ref="DPI1:DPL1"/>
    <mergeCell ref="DNY1:DOB1"/>
    <mergeCell ref="DOC1:DOF1"/>
    <mergeCell ref="DOG1:DOJ1"/>
    <mergeCell ref="DOK1:DON1"/>
    <mergeCell ref="DOO1:DOR1"/>
    <mergeCell ref="DNE1:DNH1"/>
    <mergeCell ref="DNI1:DNL1"/>
    <mergeCell ref="DNM1:DNP1"/>
    <mergeCell ref="DNQ1:DNT1"/>
    <mergeCell ref="DNU1:DNX1"/>
    <mergeCell ref="DMK1:DMN1"/>
    <mergeCell ref="DMO1:DMR1"/>
    <mergeCell ref="DMS1:DMV1"/>
    <mergeCell ref="DMW1:DMZ1"/>
    <mergeCell ref="DNA1:DND1"/>
    <mergeCell ref="DLQ1:DLT1"/>
    <mergeCell ref="DLU1:DLX1"/>
    <mergeCell ref="DLY1:DMB1"/>
    <mergeCell ref="DMC1:DMF1"/>
    <mergeCell ref="DMG1:DMJ1"/>
    <mergeCell ref="DKW1:DKZ1"/>
    <mergeCell ref="DLA1:DLD1"/>
    <mergeCell ref="DLE1:DLH1"/>
    <mergeCell ref="DLI1:DLL1"/>
    <mergeCell ref="DLM1:DLP1"/>
    <mergeCell ref="DKC1:DKF1"/>
    <mergeCell ref="DKG1:DKJ1"/>
    <mergeCell ref="DKK1:DKN1"/>
    <mergeCell ref="DKO1:DKR1"/>
    <mergeCell ref="DKS1:DKV1"/>
    <mergeCell ref="DJI1:DJL1"/>
    <mergeCell ref="DJM1:DJP1"/>
    <mergeCell ref="DJQ1:DJT1"/>
    <mergeCell ref="DJU1:DJX1"/>
    <mergeCell ref="DJY1:DKB1"/>
    <mergeCell ref="DIO1:DIR1"/>
    <mergeCell ref="DIS1:DIV1"/>
    <mergeCell ref="DIW1:DIZ1"/>
    <mergeCell ref="DJA1:DJD1"/>
    <mergeCell ref="DJE1:DJH1"/>
    <mergeCell ref="DHU1:DHX1"/>
    <mergeCell ref="DHY1:DIB1"/>
    <mergeCell ref="DIC1:DIF1"/>
    <mergeCell ref="DIG1:DIJ1"/>
    <mergeCell ref="DIK1:DIN1"/>
    <mergeCell ref="DHA1:DHD1"/>
    <mergeCell ref="DHE1:DHH1"/>
    <mergeCell ref="DHI1:DHL1"/>
    <mergeCell ref="DHM1:DHP1"/>
    <mergeCell ref="DHQ1:DHT1"/>
    <mergeCell ref="DGG1:DGJ1"/>
    <mergeCell ref="DGK1:DGN1"/>
    <mergeCell ref="DGO1:DGR1"/>
    <mergeCell ref="DGS1:DGV1"/>
    <mergeCell ref="DGW1:DGZ1"/>
    <mergeCell ref="DFM1:DFP1"/>
    <mergeCell ref="DFQ1:DFT1"/>
    <mergeCell ref="DFU1:DFX1"/>
    <mergeCell ref="DFY1:DGB1"/>
    <mergeCell ref="DGC1:DGF1"/>
    <mergeCell ref="DES1:DEV1"/>
    <mergeCell ref="DEW1:DEZ1"/>
    <mergeCell ref="DFA1:DFD1"/>
    <mergeCell ref="DFE1:DFH1"/>
    <mergeCell ref="DFI1:DFL1"/>
    <mergeCell ref="DDY1:DEB1"/>
    <mergeCell ref="DEC1:DEF1"/>
    <mergeCell ref="DEG1:DEJ1"/>
    <mergeCell ref="DEK1:DEN1"/>
    <mergeCell ref="DEO1:DER1"/>
    <mergeCell ref="DDE1:DDH1"/>
    <mergeCell ref="DDI1:DDL1"/>
    <mergeCell ref="DDM1:DDP1"/>
    <mergeCell ref="DDQ1:DDT1"/>
    <mergeCell ref="DDU1:DDX1"/>
    <mergeCell ref="DCK1:DCN1"/>
    <mergeCell ref="DCO1:DCR1"/>
    <mergeCell ref="DCS1:DCV1"/>
    <mergeCell ref="DCW1:DCZ1"/>
    <mergeCell ref="DDA1:DDD1"/>
    <mergeCell ref="DBQ1:DBT1"/>
    <mergeCell ref="DBU1:DBX1"/>
    <mergeCell ref="DBY1:DCB1"/>
    <mergeCell ref="DCC1:DCF1"/>
    <mergeCell ref="DCG1:DCJ1"/>
    <mergeCell ref="DAW1:DAZ1"/>
    <mergeCell ref="DBA1:DBD1"/>
    <mergeCell ref="DBE1:DBH1"/>
    <mergeCell ref="DBI1:DBL1"/>
    <mergeCell ref="DBM1:DBP1"/>
    <mergeCell ref="DAC1:DAF1"/>
    <mergeCell ref="DAG1:DAJ1"/>
    <mergeCell ref="DAK1:DAN1"/>
    <mergeCell ref="DAO1:DAR1"/>
    <mergeCell ref="DAS1:DAV1"/>
    <mergeCell ref="CZI1:CZL1"/>
    <mergeCell ref="CZM1:CZP1"/>
    <mergeCell ref="CZQ1:CZT1"/>
    <mergeCell ref="CZU1:CZX1"/>
    <mergeCell ref="CZY1:DAB1"/>
    <mergeCell ref="CYO1:CYR1"/>
    <mergeCell ref="CYS1:CYV1"/>
    <mergeCell ref="CYW1:CYZ1"/>
    <mergeCell ref="CZA1:CZD1"/>
    <mergeCell ref="CZE1:CZH1"/>
    <mergeCell ref="CXU1:CXX1"/>
    <mergeCell ref="CXY1:CYB1"/>
    <mergeCell ref="CYC1:CYF1"/>
    <mergeCell ref="CYG1:CYJ1"/>
    <mergeCell ref="CYK1:CYN1"/>
    <mergeCell ref="CXA1:CXD1"/>
    <mergeCell ref="CXE1:CXH1"/>
    <mergeCell ref="CXI1:CXL1"/>
    <mergeCell ref="CXM1:CXP1"/>
    <mergeCell ref="CXQ1:CXT1"/>
    <mergeCell ref="CWG1:CWJ1"/>
    <mergeCell ref="CWK1:CWN1"/>
    <mergeCell ref="CWO1:CWR1"/>
    <mergeCell ref="CWS1:CWV1"/>
    <mergeCell ref="CWW1:CWZ1"/>
    <mergeCell ref="CVM1:CVP1"/>
    <mergeCell ref="CVQ1:CVT1"/>
    <mergeCell ref="CVU1:CVX1"/>
    <mergeCell ref="CVY1:CWB1"/>
    <mergeCell ref="CWC1:CWF1"/>
    <mergeCell ref="CUS1:CUV1"/>
    <mergeCell ref="CUW1:CUZ1"/>
    <mergeCell ref="CVA1:CVD1"/>
    <mergeCell ref="CVE1:CVH1"/>
    <mergeCell ref="CVI1:CVL1"/>
    <mergeCell ref="CTY1:CUB1"/>
    <mergeCell ref="CUC1:CUF1"/>
    <mergeCell ref="CUG1:CUJ1"/>
    <mergeCell ref="CUK1:CUN1"/>
    <mergeCell ref="CUO1:CUR1"/>
    <mergeCell ref="CTE1:CTH1"/>
    <mergeCell ref="CTI1:CTL1"/>
    <mergeCell ref="CTM1:CTP1"/>
    <mergeCell ref="CTQ1:CTT1"/>
    <mergeCell ref="CTU1:CTX1"/>
    <mergeCell ref="CSK1:CSN1"/>
    <mergeCell ref="CSO1:CSR1"/>
    <mergeCell ref="CSS1:CSV1"/>
    <mergeCell ref="CSW1:CSZ1"/>
    <mergeCell ref="CTA1:CTD1"/>
    <mergeCell ref="CRQ1:CRT1"/>
    <mergeCell ref="CRU1:CRX1"/>
    <mergeCell ref="CRY1:CSB1"/>
    <mergeCell ref="CSC1:CSF1"/>
    <mergeCell ref="CSG1:CSJ1"/>
    <mergeCell ref="CQW1:CQZ1"/>
    <mergeCell ref="CRA1:CRD1"/>
    <mergeCell ref="CRE1:CRH1"/>
    <mergeCell ref="CRI1:CRL1"/>
    <mergeCell ref="CRM1:CRP1"/>
    <mergeCell ref="CQC1:CQF1"/>
    <mergeCell ref="CQG1:CQJ1"/>
    <mergeCell ref="CQK1:CQN1"/>
    <mergeCell ref="CQO1:CQR1"/>
    <mergeCell ref="CQS1:CQV1"/>
    <mergeCell ref="CPI1:CPL1"/>
    <mergeCell ref="CPM1:CPP1"/>
    <mergeCell ref="CPQ1:CPT1"/>
    <mergeCell ref="CPU1:CPX1"/>
    <mergeCell ref="CPY1:CQB1"/>
    <mergeCell ref="COO1:COR1"/>
    <mergeCell ref="COS1:COV1"/>
    <mergeCell ref="COW1:COZ1"/>
    <mergeCell ref="CPA1:CPD1"/>
    <mergeCell ref="CPE1:CPH1"/>
    <mergeCell ref="CNU1:CNX1"/>
    <mergeCell ref="CNY1:COB1"/>
    <mergeCell ref="COC1:COF1"/>
    <mergeCell ref="COG1:COJ1"/>
    <mergeCell ref="COK1:CON1"/>
    <mergeCell ref="CNA1:CND1"/>
    <mergeCell ref="CNE1:CNH1"/>
    <mergeCell ref="CNI1:CNL1"/>
    <mergeCell ref="CNM1:CNP1"/>
    <mergeCell ref="CNQ1:CNT1"/>
    <mergeCell ref="CMG1:CMJ1"/>
    <mergeCell ref="CMK1:CMN1"/>
    <mergeCell ref="CMO1:CMR1"/>
    <mergeCell ref="CMS1:CMV1"/>
    <mergeCell ref="CMW1:CMZ1"/>
    <mergeCell ref="CLM1:CLP1"/>
    <mergeCell ref="CLQ1:CLT1"/>
    <mergeCell ref="CLU1:CLX1"/>
    <mergeCell ref="CLY1:CMB1"/>
    <mergeCell ref="CMC1:CMF1"/>
    <mergeCell ref="CKS1:CKV1"/>
    <mergeCell ref="CKW1:CKZ1"/>
    <mergeCell ref="CLA1:CLD1"/>
    <mergeCell ref="CLE1:CLH1"/>
    <mergeCell ref="CLI1:CLL1"/>
    <mergeCell ref="CJY1:CKB1"/>
    <mergeCell ref="CKC1:CKF1"/>
    <mergeCell ref="CKG1:CKJ1"/>
    <mergeCell ref="CKK1:CKN1"/>
    <mergeCell ref="CKO1:CKR1"/>
    <mergeCell ref="CJE1:CJH1"/>
    <mergeCell ref="CJI1:CJL1"/>
    <mergeCell ref="CJM1:CJP1"/>
    <mergeCell ref="CJQ1:CJT1"/>
    <mergeCell ref="CJU1:CJX1"/>
    <mergeCell ref="CIK1:CIN1"/>
    <mergeCell ref="CIO1:CIR1"/>
    <mergeCell ref="CIS1:CIV1"/>
    <mergeCell ref="CIW1:CIZ1"/>
    <mergeCell ref="CJA1:CJD1"/>
    <mergeCell ref="CHQ1:CHT1"/>
    <mergeCell ref="CHU1:CHX1"/>
    <mergeCell ref="CHY1:CIB1"/>
    <mergeCell ref="CIC1:CIF1"/>
    <mergeCell ref="CIG1:CIJ1"/>
    <mergeCell ref="CGW1:CGZ1"/>
    <mergeCell ref="CHA1:CHD1"/>
    <mergeCell ref="CHE1:CHH1"/>
    <mergeCell ref="CHI1:CHL1"/>
    <mergeCell ref="CHM1:CHP1"/>
    <mergeCell ref="CGC1:CGF1"/>
    <mergeCell ref="CGG1:CGJ1"/>
    <mergeCell ref="CGK1:CGN1"/>
    <mergeCell ref="CGO1:CGR1"/>
    <mergeCell ref="CGS1:CGV1"/>
    <mergeCell ref="CFI1:CFL1"/>
    <mergeCell ref="CFM1:CFP1"/>
    <mergeCell ref="CFQ1:CFT1"/>
    <mergeCell ref="CFU1:CFX1"/>
    <mergeCell ref="CFY1:CGB1"/>
    <mergeCell ref="CEO1:CER1"/>
    <mergeCell ref="CES1:CEV1"/>
    <mergeCell ref="CEW1:CEZ1"/>
    <mergeCell ref="CFA1:CFD1"/>
    <mergeCell ref="CFE1:CFH1"/>
    <mergeCell ref="CDU1:CDX1"/>
    <mergeCell ref="CDY1:CEB1"/>
    <mergeCell ref="CEC1:CEF1"/>
    <mergeCell ref="CEG1:CEJ1"/>
    <mergeCell ref="CEK1:CEN1"/>
    <mergeCell ref="CDA1:CDD1"/>
    <mergeCell ref="CDE1:CDH1"/>
    <mergeCell ref="CDI1:CDL1"/>
    <mergeCell ref="CDM1:CDP1"/>
    <mergeCell ref="CDQ1:CDT1"/>
    <mergeCell ref="CCG1:CCJ1"/>
    <mergeCell ref="CCK1:CCN1"/>
    <mergeCell ref="CCO1:CCR1"/>
    <mergeCell ref="CCS1:CCV1"/>
    <mergeCell ref="CCW1:CCZ1"/>
    <mergeCell ref="CBM1:CBP1"/>
    <mergeCell ref="CBQ1:CBT1"/>
    <mergeCell ref="CBU1:CBX1"/>
    <mergeCell ref="CBY1:CCB1"/>
    <mergeCell ref="CCC1:CCF1"/>
    <mergeCell ref="CAS1:CAV1"/>
    <mergeCell ref="CAW1:CAZ1"/>
    <mergeCell ref="CBA1:CBD1"/>
    <mergeCell ref="CBE1:CBH1"/>
    <mergeCell ref="CBI1:CBL1"/>
    <mergeCell ref="BZY1:CAB1"/>
    <mergeCell ref="CAC1:CAF1"/>
    <mergeCell ref="CAG1:CAJ1"/>
    <mergeCell ref="CAK1:CAN1"/>
    <mergeCell ref="CAO1:CAR1"/>
    <mergeCell ref="BZE1:BZH1"/>
    <mergeCell ref="BZI1:BZL1"/>
    <mergeCell ref="BZM1:BZP1"/>
    <mergeCell ref="BZQ1:BZT1"/>
    <mergeCell ref="BZU1:BZX1"/>
    <mergeCell ref="BYK1:BYN1"/>
    <mergeCell ref="BYO1:BYR1"/>
    <mergeCell ref="BYS1:BYV1"/>
    <mergeCell ref="BYW1:BYZ1"/>
    <mergeCell ref="BZA1:BZD1"/>
    <mergeCell ref="BXQ1:BXT1"/>
    <mergeCell ref="BXU1:BXX1"/>
    <mergeCell ref="BXY1:BYB1"/>
    <mergeCell ref="BYC1:BYF1"/>
    <mergeCell ref="BYG1:BYJ1"/>
    <mergeCell ref="BWW1:BWZ1"/>
    <mergeCell ref="BXA1:BXD1"/>
    <mergeCell ref="BXE1:BXH1"/>
    <mergeCell ref="BXI1:BXL1"/>
    <mergeCell ref="BXM1:BXP1"/>
    <mergeCell ref="BWC1:BWF1"/>
    <mergeCell ref="BWG1:BWJ1"/>
    <mergeCell ref="BWK1:BWN1"/>
    <mergeCell ref="BWO1:BWR1"/>
    <mergeCell ref="BWS1:BWV1"/>
    <mergeCell ref="BVI1:BVL1"/>
    <mergeCell ref="BVM1:BVP1"/>
    <mergeCell ref="BVQ1:BVT1"/>
    <mergeCell ref="BVU1:BVX1"/>
    <mergeCell ref="BVY1:BWB1"/>
    <mergeCell ref="BUO1:BUR1"/>
    <mergeCell ref="BUS1:BUV1"/>
    <mergeCell ref="BUW1:BUZ1"/>
    <mergeCell ref="BVA1:BVD1"/>
    <mergeCell ref="BVE1:BVH1"/>
    <mergeCell ref="BTU1:BTX1"/>
    <mergeCell ref="BTY1:BUB1"/>
    <mergeCell ref="BUC1:BUF1"/>
    <mergeCell ref="BUG1:BUJ1"/>
    <mergeCell ref="BUK1:BUN1"/>
    <mergeCell ref="BTA1:BTD1"/>
    <mergeCell ref="BTE1:BTH1"/>
    <mergeCell ref="BTI1:BTL1"/>
    <mergeCell ref="BTM1:BTP1"/>
    <mergeCell ref="BTQ1:BTT1"/>
    <mergeCell ref="BSG1:BSJ1"/>
    <mergeCell ref="BSK1:BSN1"/>
    <mergeCell ref="BSO1:BSR1"/>
    <mergeCell ref="BSS1:BSV1"/>
    <mergeCell ref="BSW1:BSZ1"/>
    <mergeCell ref="BRM1:BRP1"/>
    <mergeCell ref="BRQ1:BRT1"/>
    <mergeCell ref="BRU1:BRX1"/>
    <mergeCell ref="BRY1:BSB1"/>
    <mergeCell ref="BSC1:BSF1"/>
    <mergeCell ref="BQS1:BQV1"/>
    <mergeCell ref="BQW1:BQZ1"/>
    <mergeCell ref="BRA1:BRD1"/>
    <mergeCell ref="BRE1:BRH1"/>
    <mergeCell ref="BRI1:BRL1"/>
    <mergeCell ref="BPY1:BQB1"/>
    <mergeCell ref="BQC1:BQF1"/>
    <mergeCell ref="BQG1:BQJ1"/>
    <mergeCell ref="BQK1:BQN1"/>
    <mergeCell ref="BQO1:BQR1"/>
    <mergeCell ref="BPE1:BPH1"/>
    <mergeCell ref="BPI1:BPL1"/>
    <mergeCell ref="BPM1:BPP1"/>
    <mergeCell ref="BPQ1:BPT1"/>
    <mergeCell ref="BPU1:BPX1"/>
    <mergeCell ref="BOK1:BON1"/>
    <mergeCell ref="BOO1:BOR1"/>
    <mergeCell ref="BOS1:BOV1"/>
    <mergeCell ref="BOW1:BOZ1"/>
    <mergeCell ref="BPA1:BPD1"/>
    <mergeCell ref="BNQ1:BNT1"/>
    <mergeCell ref="BNU1:BNX1"/>
    <mergeCell ref="BNY1:BOB1"/>
    <mergeCell ref="BOC1:BOF1"/>
    <mergeCell ref="BOG1:BOJ1"/>
    <mergeCell ref="BMW1:BMZ1"/>
    <mergeCell ref="BNA1:BND1"/>
    <mergeCell ref="BNE1:BNH1"/>
    <mergeCell ref="BNI1:BNL1"/>
    <mergeCell ref="BNM1:BNP1"/>
    <mergeCell ref="BMC1:BMF1"/>
    <mergeCell ref="BMG1:BMJ1"/>
    <mergeCell ref="BMK1:BMN1"/>
    <mergeCell ref="BMO1:BMR1"/>
    <mergeCell ref="BMS1:BMV1"/>
    <mergeCell ref="BLI1:BLL1"/>
    <mergeCell ref="BLM1:BLP1"/>
    <mergeCell ref="BLQ1:BLT1"/>
    <mergeCell ref="BLU1:BLX1"/>
    <mergeCell ref="BLY1:BMB1"/>
    <mergeCell ref="BKO1:BKR1"/>
    <mergeCell ref="BKS1:BKV1"/>
    <mergeCell ref="BKW1:BKZ1"/>
    <mergeCell ref="BLA1:BLD1"/>
    <mergeCell ref="BLE1:BLH1"/>
    <mergeCell ref="BJU1:BJX1"/>
    <mergeCell ref="BJY1:BKB1"/>
    <mergeCell ref="BKC1:BKF1"/>
    <mergeCell ref="BKG1:BKJ1"/>
    <mergeCell ref="BKK1:BKN1"/>
    <mergeCell ref="BJA1:BJD1"/>
    <mergeCell ref="BJE1:BJH1"/>
    <mergeCell ref="BJI1:BJL1"/>
    <mergeCell ref="BJM1:BJP1"/>
    <mergeCell ref="BJQ1:BJT1"/>
    <mergeCell ref="BIG1:BIJ1"/>
    <mergeCell ref="BIK1:BIN1"/>
    <mergeCell ref="BIO1:BIR1"/>
    <mergeCell ref="BIS1:BIV1"/>
    <mergeCell ref="BIW1:BIZ1"/>
    <mergeCell ref="BHM1:BHP1"/>
    <mergeCell ref="BHQ1:BHT1"/>
    <mergeCell ref="BHU1:BHX1"/>
    <mergeCell ref="BHY1:BIB1"/>
    <mergeCell ref="BIC1:BIF1"/>
    <mergeCell ref="BGS1:BGV1"/>
    <mergeCell ref="BGW1:BGZ1"/>
    <mergeCell ref="BHA1:BHD1"/>
    <mergeCell ref="BHE1:BHH1"/>
    <mergeCell ref="BHI1:BHL1"/>
    <mergeCell ref="BFY1:BGB1"/>
    <mergeCell ref="BGC1:BGF1"/>
    <mergeCell ref="BGG1:BGJ1"/>
    <mergeCell ref="BGK1:BGN1"/>
    <mergeCell ref="BGO1:BGR1"/>
    <mergeCell ref="BFE1:BFH1"/>
    <mergeCell ref="BFI1:BFL1"/>
    <mergeCell ref="BFM1:BFP1"/>
    <mergeCell ref="BFQ1:BFT1"/>
    <mergeCell ref="BFU1:BFX1"/>
    <mergeCell ref="BEK1:BEN1"/>
    <mergeCell ref="BEO1:BER1"/>
    <mergeCell ref="BES1:BEV1"/>
    <mergeCell ref="BEW1:BEZ1"/>
    <mergeCell ref="BFA1:BFD1"/>
    <mergeCell ref="BDQ1:BDT1"/>
    <mergeCell ref="BDU1:BDX1"/>
    <mergeCell ref="BDY1:BEB1"/>
    <mergeCell ref="BEC1:BEF1"/>
    <mergeCell ref="BEG1:BEJ1"/>
    <mergeCell ref="BCW1:BCZ1"/>
    <mergeCell ref="BDA1:BDD1"/>
    <mergeCell ref="BDE1:BDH1"/>
    <mergeCell ref="BDI1:BDL1"/>
    <mergeCell ref="BDM1:BDP1"/>
    <mergeCell ref="BCC1:BCF1"/>
    <mergeCell ref="BCG1:BCJ1"/>
    <mergeCell ref="BCK1:BCN1"/>
    <mergeCell ref="BCO1:BCR1"/>
    <mergeCell ref="BCS1:BCV1"/>
    <mergeCell ref="BBI1:BBL1"/>
    <mergeCell ref="BBM1:BBP1"/>
    <mergeCell ref="BBQ1:BBT1"/>
    <mergeCell ref="BBU1:BBX1"/>
    <mergeCell ref="BBY1:BCB1"/>
    <mergeCell ref="BAO1:BAR1"/>
    <mergeCell ref="BAS1:BAV1"/>
    <mergeCell ref="BAW1:BAZ1"/>
    <mergeCell ref="BBA1:BBD1"/>
    <mergeCell ref="BBE1:BBH1"/>
    <mergeCell ref="AZU1:AZX1"/>
    <mergeCell ref="AZY1:BAB1"/>
    <mergeCell ref="BAC1:BAF1"/>
    <mergeCell ref="BAG1:BAJ1"/>
    <mergeCell ref="BAK1:BAN1"/>
    <mergeCell ref="AZA1:AZD1"/>
    <mergeCell ref="AZE1:AZH1"/>
    <mergeCell ref="AZI1:AZL1"/>
    <mergeCell ref="AZM1:AZP1"/>
    <mergeCell ref="AZQ1:AZT1"/>
    <mergeCell ref="AYG1:AYJ1"/>
    <mergeCell ref="AYK1:AYN1"/>
    <mergeCell ref="AYO1:AYR1"/>
    <mergeCell ref="AYS1:AYV1"/>
    <mergeCell ref="AYW1:AYZ1"/>
    <mergeCell ref="AXM1:AXP1"/>
    <mergeCell ref="AXQ1:AXT1"/>
    <mergeCell ref="AXU1:AXX1"/>
    <mergeCell ref="AXY1:AYB1"/>
    <mergeCell ref="AYC1:AYF1"/>
    <mergeCell ref="AWS1:AWV1"/>
    <mergeCell ref="AWW1:AWZ1"/>
    <mergeCell ref="AXA1:AXD1"/>
    <mergeCell ref="AXE1:AXH1"/>
    <mergeCell ref="AXI1:AXL1"/>
    <mergeCell ref="AVY1:AWB1"/>
    <mergeCell ref="AWC1:AWF1"/>
    <mergeCell ref="AWG1:AWJ1"/>
    <mergeCell ref="AWK1:AWN1"/>
    <mergeCell ref="AWO1:AWR1"/>
    <mergeCell ref="AVE1:AVH1"/>
    <mergeCell ref="AVI1:AVL1"/>
    <mergeCell ref="AVM1:AVP1"/>
    <mergeCell ref="AVQ1:AVT1"/>
    <mergeCell ref="AVU1:AVX1"/>
    <mergeCell ref="AUK1:AUN1"/>
    <mergeCell ref="AUO1:AUR1"/>
    <mergeCell ref="AUS1:AUV1"/>
    <mergeCell ref="AUW1:AUZ1"/>
    <mergeCell ref="AVA1:AVD1"/>
    <mergeCell ref="ATQ1:ATT1"/>
    <mergeCell ref="ATU1:ATX1"/>
    <mergeCell ref="ATY1:AUB1"/>
    <mergeCell ref="AUC1:AUF1"/>
    <mergeCell ref="AUG1:AUJ1"/>
    <mergeCell ref="ASW1:ASZ1"/>
    <mergeCell ref="ATA1:ATD1"/>
    <mergeCell ref="ATE1:ATH1"/>
    <mergeCell ref="ATI1:ATL1"/>
    <mergeCell ref="ATM1:ATP1"/>
    <mergeCell ref="ASC1:ASF1"/>
    <mergeCell ref="ASG1:ASJ1"/>
    <mergeCell ref="ASK1:ASN1"/>
    <mergeCell ref="ASO1:ASR1"/>
    <mergeCell ref="ASS1:ASV1"/>
    <mergeCell ref="ARI1:ARL1"/>
    <mergeCell ref="ARM1:ARP1"/>
    <mergeCell ref="ARQ1:ART1"/>
    <mergeCell ref="ARU1:ARX1"/>
    <mergeCell ref="ARY1:ASB1"/>
    <mergeCell ref="AQO1:AQR1"/>
    <mergeCell ref="AQS1:AQV1"/>
    <mergeCell ref="AQW1:AQZ1"/>
    <mergeCell ref="ARA1:ARD1"/>
    <mergeCell ref="ARE1:ARH1"/>
    <mergeCell ref="APU1:APX1"/>
    <mergeCell ref="APY1:AQB1"/>
    <mergeCell ref="AQC1:AQF1"/>
    <mergeCell ref="AQG1:AQJ1"/>
    <mergeCell ref="AQK1:AQN1"/>
    <mergeCell ref="APA1:APD1"/>
    <mergeCell ref="APE1:APH1"/>
    <mergeCell ref="API1:APL1"/>
    <mergeCell ref="APM1:APP1"/>
    <mergeCell ref="APQ1:APT1"/>
    <mergeCell ref="AOG1:AOJ1"/>
    <mergeCell ref="AOK1:AON1"/>
    <mergeCell ref="AOO1:AOR1"/>
    <mergeCell ref="AOS1:AOV1"/>
    <mergeCell ref="AOW1:AOZ1"/>
    <mergeCell ref="ANM1:ANP1"/>
    <mergeCell ref="ANQ1:ANT1"/>
    <mergeCell ref="ANU1:ANX1"/>
    <mergeCell ref="ANY1:AOB1"/>
    <mergeCell ref="AOC1:AOF1"/>
    <mergeCell ref="AMS1:AMV1"/>
    <mergeCell ref="AMW1:AMZ1"/>
    <mergeCell ref="ANA1:AND1"/>
    <mergeCell ref="ANE1:ANH1"/>
    <mergeCell ref="ANI1:ANL1"/>
    <mergeCell ref="ALY1:AMB1"/>
    <mergeCell ref="AMC1:AMF1"/>
    <mergeCell ref="AMG1:AMJ1"/>
    <mergeCell ref="AMK1:AMN1"/>
    <mergeCell ref="AMO1:AMR1"/>
    <mergeCell ref="ALE1:ALH1"/>
    <mergeCell ref="ALI1:ALL1"/>
    <mergeCell ref="ALM1:ALP1"/>
    <mergeCell ref="ALQ1:ALT1"/>
    <mergeCell ref="ALU1:ALX1"/>
    <mergeCell ref="AKK1:AKN1"/>
    <mergeCell ref="AKO1:AKR1"/>
    <mergeCell ref="AKS1:AKV1"/>
    <mergeCell ref="AKW1:AKZ1"/>
    <mergeCell ref="ALA1:ALD1"/>
    <mergeCell ref="AJQ1:AJT1"/>
    <mergeCell ref="AJU1:AJX1"/>
    <mergeCell ref="AJY1:AKB1"/>
    <mergeCell ref="AKC1:AKF1"/>
    <mergeCell ref="AKG1:AKJ1"/>
    <mergeCell ref="AIW1:AIZ1"/>
    <mergeCell ref="AJA1:AJD1"/>
    <mergeCell ref="AJE1:AJH1"/>
    <mergeCell ref="AJI1:AJL1"/>
    <mergeCell ref="AJM1:AJP1"/>
    <mergeCell ref="AIC1:AIF1"/>
    <mergeCell ref="AIG1:AIJ1"/>
    <mergeCell ref="AIK1:AIN1"/>
    <mergeCell ref="AIO1:AIR1"/>
    <mergeCell ref="AIS1:AIV1"/>
    <mergeCell ref="AHI1:AHL1"/>
    <mergeCell ref="AHM1:AHP1"/>
    <mergeCell ref="AHQ1:AHT1"/>
    <mergeCell ref="AHU1:AHX1"/>
    <mergeCell ref="AHY1:AIB1"/>
    <mergeCell ref="AGO1:AGR1"/>
    <mergeCell ref="AGS1:AGV1"/>
    <mergeCell ref="AGW1:AGZ1"/>
    <mergeCell ref="AHA1:AHD1"/>
    <mergeCell ref="AHE1:AHH1"/>
    <mergeCell ref="AFU1:AFX1"/>
    <mergeCell ref="AFY1:AGB1"/>
    <mergeCell ref="AGC1:AGF1"/>
    <mergeCell ref="AGG1:AGJ1"/>
    <mergeCell ref="AGK1:AGN1"/>
    <mergeCell ref="AFA1:AFD1"/>
    <mergeCell ref="AFE1:AFH1"/>
    <mergeCell ref="AFI1:AFL1"/>
    <mergeCell ref="AFM1:AFP1"/>
    <mergeCell ref="AFQ1:AFT1"/>
    <mergeCell ref="AEG1:AEJ1"/>
    <mergeCell ref="AEK1:AEN1"/>
    <mergeCell ref="AEO1:AER1"/>
    <mergeCell ref="AES1:AEV1"/>
    <mergeCell ref="AEW1:AEZ1"/>
    <mergeCell ref="ADM1:ADP1"/>
    <mergeCell ref="ADQ1:ADT1"/>
    <mergeCell ref="ADU1:ADX1"/>
    <mergeCell ref="ADY1:AEB1"/>
    <mergeCell ref="AEC1:AEF1"/>
    <mergeCell ref="ACS1:ACV1"/>
    <mergeCell ref="ACW1:ACZ1"/>
    <mergeCell ref="ADA1:ADD1"/>
    <mergeCell ref="ADE1:ADH1"/>
    <mergeCell ref="ADI1:ADL1"/>
    <mergeCell ref="ABY1:ACB1"/>
    <mergeCell ref="ACC1:ACF1"/>
    <mergeCell ref="ACG1:ACJ1"/>
    <mergeCell ref="ACK1:ACN1"/>
    <mergeCell ref="ACO1:ACR1"/>
    <mergeCell ref="ABE1:ABH1"/>
    <mergeCell ref="ABI1:ABL1"/>
    <mergeCell ref="ABM1:ABP1"/>
    <mergeCell ref="ABQ1:ABT1"/>
    <mergeCell ref="ABU1:ABX1"/>
    <mergeCell ref="AAK1:AAN1"/>
    <mergeCell ref="AAO1:AAR1"/>
    <mergeCell ref="AAS1:AAV1"/>
    <mergeCell ref="AAW1:AAZ1"/>
    <mergeCell ref="ABA1:ABD1"/>
    <mergeCell ref="ZQ1:ZT1"/>
    <mergeCell ref="ZU1:ZX1"/>
    <mergeCell ref="ZY1:AAB1"/>
    <mergeCell ref="AAC1:AAF1"/>
    <mergeCell ref="AAG1:AAJ1"/>
    <mergeCell ref="YW1:YZ1"/>
    <mergeCell ref="ZA1:ZD1"/>
    <mergeCell ref="ZE1:ZH1"/>
    <mergeCell ref="ZI1:ZL1"/>
    <mergeCell ref="ZM1:ZP1"/>
    <mergeCell ref="YC1:YF1"/>
    <mergeCell ref="YG1:YJ1"/>
    <mergeCell ref="YK1:YN1"/>
    <mergeCell ref="YO1:YR1"/>
    <mergeCell ref="YS1:YV1"/>
    <mergeCell ref="XI1:XL1"/>
    <mergeCell ref="XM1:XP1"/>
    <mergeCell ref="XQ1:XT1"/>
    <mergeCell ref="XU1:XX1"/>
    <mergeCell ref="XY1:YB1"/>
    <mergeCell ref="WO1:WR1"/>
    <mergeCell ref="WS1:WV1"/>
    <mergeCell ref="WW1:WZ1"/>
    <mergeCell ref="XA1:XD1"/>
    <mergeCell ref="XE1:XH1"/>
    <mergeCell ref="VU1:VX1"/>
    <mergeCell ref="VY1:WB1"/>
    <mergeCell ref="WC1:WF1"/>
    <mergeCell ref="WG1:WJ1"/>
    <mergeCell ref="WK1:WN1"/>
    <mergeCell ref="VA1:VD1"/>
    <mergeCell ref="VE1:VH1"/>
    <mergeCell ref="VI1:VL1"/>
    <mergeCell ref="VM1:VP1"/>
    <mergeCell ref="VQ1:VT1"/>
    <mergeCell ref="UG1:UJ1"/>
    <mergeCell ref="UK1:UN1"/>
    <mergeCell ref="UO1:UR1"/>
    <mergeCell ref="US1:UV1"/>
    <mergeCell ref="UW1:UZ1"/>
    <mergeCell ref="TM1:TP1"/>
    <mergeCell ref="TQ1:TT1"/>
    <mergeCell ref="TU1:TX1"/>
    <mergeCell ref="TY1:UB1"/>
    <mergeCell ref="UC1:UF1"/>
    <mergeCell ref="SS1:SV1"/>
    <mergeCell ref="SW1:SZ1"/>
    <mergeCell ref="TA1:TD1"/>
    <mergeCell ref="TE1:TH1"/>
    <mergeCell ref="TI1:TL1"/>
    <mergeCell ref="RY1:SB1"/>
    <mergeCell ref="SC1:SF1"/>
    <mergeCell ref="SG1:SJ1"/>
    <mergeCell ref="SK1:SN1"/>
    <mergeCell ref="SO1:SR1"/>
    <mergeCell ref="RE1:RH1"/>
    <mergeCell ref="RI1:RL1"/>
    <mergeCell ref="RM1:RP1"/>
    <mergeCell ref="RQ1:RT1"/>
    <mergeCell ref="RU1:RX1"/>
    <mergeCell ref="QK1:QN1"/>
    <mergeCell ref="QO1:QR1"/>
    <mergeCell ref="QS1:QV1"/>
    <mergeCell ref="QW1:QZ1"/>
    <mergeCell ref="RA1:RD1"/>
    <mergeCell ref="PQ1:PT1"/>
    <mergeCell ref="PU1:PX1"/>
    <mergeCell ref="PY1:QB1"/>
    <mergeCell ref="QC1:QF1"/>
    <mergeCell ref="QG1:QJ1"/>
    <mergeCell ref="OW1:OZ1"/>
    <mergeCell ref="PA1:PD1"/>
    <mergeCell ref="PE1:PH1"/>
    <mergeCell ref="PI1:PL1"/>
    <mergeCell ref="PM1:PP1"/>
    <mergeCell ref="OC1:OF1"/>
    <mergeCell ref="OG1:OJ1"/>
    <mergeCell ref="OK1:ON1"/>
    <mergeCell ref="OO1:OR1"/>
    <mergeCell ref="OS1:OV1"/>
    <mergeCell ref="NI1:NL1"/>
    <mergeCell ref="NM1:NP1"/>
    <mergeCell ref="NQ1:NT1"/>
    <mergeCell ref="NU1:NX1"/>
    <mergeCell ref="NY1:OB1"/>
    <mergeCell ref="MO1:MR1"/>
    <mergeCell ref="MS1:MV1"/>
    <mergeCell ref="MW1:MZ1"/>
    <mergeCell ref="NA1:ND1"/>
    <mergeCell ref="NE1:NH1"/>
    <mergeCell ref="LU1:LX1"/>
    <mergeCell ref="LY1:MB1"/>
    <mergeCell ref="MC1:MF1"/>
    <mergeCell ref="MG1:MJ1"/>
    <mergeCell ref="MK1:MN1"/>
    <mergeCell ref="LA1:LD1"/>
    <mergeCell ref="LE1:LH1"/>
    <mergeCell ref="LI1:LL1"/>
    <mergeCell ref="LM1:LP1"/>
    <mergeCell ref="LQ1:LT1"/>
    <mergeCell ref="KG1:KJ1"/>
    <mergeCell ref="KK1:KN1"/>
    <mergeCell ref="KO1:KR1"/>
    <mergeCell ref="KS1:KV1"/>
    <mergeCell ref="KW1:KZ1"/>
    <mergeCell ref="JM1:JP1"/>
    <mergeCell ref="JQ1:JT1"/>
    <mergeCell ref="JU1:JX1"/>
    <mergeCell ref="JY1:KB1"/>
    <mergeCell ref="KC1:KF1"/>
    <mergeCell ref="IS1:IV1"/>
    <mergeCell ref="IW1:IZ1"/>
    <mergeCell ref="JA1:JD1"/>
    <mergeCell ref="JE1:JH1"/>
    <mergeCell ref="JI1:JL1"/>
    <mergeCell ref="HY1:IB1"/>
    <mergeCell ref="IC1:IF1"/>
    <mergeCell ref="IG1:IJ1"/>
    <mergeCell ref="IK1:IN1"/>
    <mergeCell ref="IO1:IR1"/>
    <mergeCell ref="HE1:HH1"/>
    <mergeCell ref="HI1:HL1"/>
    <mergeCell ref="HM1:HP1"/>
    <mergeCell ref="HQ1:HT1"/>
    <mergeCell ref="HU1:HX1"/>
    <mergeCell ref="GK1:GN1"/>
    <mergeCell ref="GO1:GR1"/>
    <mergeCell ref="GS1:GV1"/>
    <mergeCell ref="GW1:GZ1"/>
    <mergeCell ref="HA1:HD1"/>
    <mergeCell ref="FQ1:FT1"/>
    <mergeCell ref="FU1:FX1"/>
    <mergeCell ref="FY1:GB1"/>
    <mergeCell ref="GC1:GF1"/>
    <mergeCell ref="GG1:GJ1"/>
    <mergeCell ref="EW1:EZ1"/>
    <mergeCell ref="FA1:FD1"/>
    <mergeCell ref="FE1:FH1"/>
    <mergeCell ref="FI1:FL1"/>
    <mergeCell ref="FM1:FP1"/>
    <mergeCell ref="EC1:EF1"/>
    <mergeCell ref="EG1:EJ1"/>
    <mergeCell ref="EK1:EN1"/>
    <mergeCell ref="EO1:ER1"/>
    <mergeCell ref="ES1:EV1"/>
    <mergeCell ref="DI1:DL1"/>
    <mergeCell ref="DM1:DP1"/>
    <mergeCell ref="DQ1:DT1"/>
    <mergeCell ref="DU1:DX1"/>
    <mergeCell ref="DY1:EB1"/>
    <mergeCell ref="CO1:CR1"/>
    <mergeCell ref="CS1:CV1"/>
    <mergeCell ref="CW1:CZ1"/>
    <mergeCell ref="DA1:DD1"/>
    <mergeCell ref="DE1:DH1"/>
    <mergeCell ref="BU1:BX1"/>
    <mergeCell ref="BY1:CB1"/>
    <mergeCell ref="CC1:CF1"/>
    <mergeCell ref="CG1:CJ1"/>
    <mergeCell ref="CK1:CN1"/>
    <mergeCell ref="BE1:BH1"/>
    <mergeCell ref="BI1:BL1"/>
    <mergeCell ref="BM1:BP1"/>
    <mergeCell ref="BQ1:BT1"/>
    <mergeCell ref="AG1:AJ1"/>
    <mergeCell ref="AK1:AN1"/>
    <mergeCell ref="AO1:AR1"/>
    <mergeCell ref="AS1:AV1"/>
    <mergeCell ref="AW1:AZ1"/>
    <mergeCell ref="M1:P1"/>
    <mergeCell ref="Q1:T1"/>
    <mergeCell ref="U1:X1"/>
    <mergeCell ref="Y1:AB1"/>
    <mergeCell ref="AC1:AF1"/>
    <mergeCell ref="B21:C21"/>
    <mergeCell ref="B23:C23"/>
    <mergeCell ref="A1:D1"/>
    <mergeCell ref="E1:H1"/>
    <mergeCell ref="I1:L1"/>
    <mergeCell ref="B29:C29"/>
    <mergeCell ref="B31:C31"/>
    <mergeCell ref="B39:C39"/>
    <mergeCell ref="B37:C37"/>
    <mergeCell ref="B3:C3"/>
    <mergeCell ref="B4:C4"/>
    <mergeCell ref="B7:C7"/>
    <mergeCell ref="B33:C33"/>
    <mergeCell ref="B9:C9"/>
    <mergeCell ref="B11:C11"/>
    <mergeCell ref="B25:C25"/>
    <mergeCell ref="B27:C27"/>
    <mergeCell ref="B13:C13"/>
    <mergeCell ref="B15:C15"/>
    <mergeCell ref="B17:C17"/>
    <mergeCell ref="B19:C19"/>
    <mergeCell ref="BA1:BD1"/>
  </mergeCells>
  <hyperlinks>
    <hyperlink ref="C5" location="Índice!A1" display="Volver al índice" xr:uid="{AE241C04-3C3B-4F63-BAB7-FF75A868265F}"/>
  </hyperlinks>
  <printOptions horizontalCentered="1" verticalCentered="1"/>
  <pageMargins left="0.74803149606299213" right="0.74803149606299213" top="0.98425196850393704" bottom="0.98425196850393704" header="0" footer="0"/>
  <pageSetup orientation="landscape" r:id="rId1"/>
  <headerFooter alignWithMargins="0">
    <oddFooter>&amp;R_x000D_&amp;1#&amp;"Calibri"&amp;10&amp;K000000 Información Pública</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7A471C-C41D-4F16-95E7-62759A297938}">
  <sheetPr>
    <tabColor theme="3" tint="-0.499984740745262"/>
  </sheetPr>
  <dimension ref="A1:XFD85"/>
  <sheetViews>
    <sheetView showGridLines="0" zoomScaleNormal="100" workbookViewId="0">
      <pane ySplit="9" topLeftCell="A10" activePane="bottomLeft" state="frozen"/>
      <selection pane="bottomLeft" sqref="A1:H1"/>
    </sheetView>
  </sheetViews>
  <sheetFormatPr baseColWidth="10" defaultColWidth="0" defaultRowHeight="12.75" customHeight="1" zeroHeight="1" x14ac:dyDescent="0.2"/>
  <cols>
    <col min="1" max="1" width="5.85546875" style="2" customWidth="1"/>
    <col min="2" max="2" width="43.5703125" style="2" customWidth="1"/>
    <col min="3" max="3" width="72.28515625" style="2" customWidth="1"/>
    <col min="4" max="4" width="15.42578125" style="2" customWidth="1"/>
    <col min="5" max="5" width="5.85546875" style="2" customWidth="1"/>
    <col min="6" max="9" width="11.42578125" style="2" hidden="1" customWidth="1"/>
    <col min="10" max="18" width="0" style="2" hidden="1" customWidth="1"/>
    <col min="19" max="16384" width="11.42578125" style="2" hidden="1"/>
  </cols>
  <sheetData>
    <row r="1" spans="1:16384" s="2" customFormat="1" ht="12.75" customHeight="1" x14ac:dyDescent="0.2">
      <c r="A1" s="86" t="s">
        <v>150</v>
      </c>
      <c r="B1" s="86"/>
      <c r="C1" s="86"/>
      <c r="D1" s="86"/>
      <c r="E1" s="86"/>
      <c r="F1" s="86"/>
      <c r="G1" s="86"/>
      <c r="H1" s="86"/>
      <c r="I1" s="86" t="s">
        <v>150</v>
      </c>
      <c r="J1" s="86"/>
      <c r="K1" s="86"/>
      <c r="L1" s="86"/>
      <c r="M1" s="86" t="s">
        <v>150</v>
      </c>
      <c r="N1" s="86"/>
      <c r="O1" s="86"/>
      <c r="P1" s="86"/>
      <c r="Q1" s="86" t="s">
        <v>150</v>
      </c>
      <c r="R1" s="86"/>
      <c r="S1" s="86"/>
      <c r="T1" s="86"/>
      <c r="U1" s="86" t="s">
        <v>150</v>
      </c>
      <c r="V1" s="86"/>
      <c r="W1" s="86"/>
      <c r="X1" s="86"/>
      <c r="Y1" s="86" t="s">
        <v>150</v>
      </c>
      <c r="Z1" s="86"/>
      <c r="AA1" s="86"/>
      <c r="AB1" s="86"/>
      <c r="AC1" s="86" t="s">
        <v>150</v>
      </c>
      <c r="AD1" s="86"/>
      <c r="AE1" s="86"/>
      <c r="AF1" s="86"/>
      <c r="AG1" s="86" t="s">
        <v>150</v>
      </c>
      <c r="AH1" s="86"/>
      <c r="AI1" s="86"/>
      <c r="AJ1" s="86"/>
      <c r="AK1" s="86" t="s">
        <v>150</v>
      </c>
      <c r="AL1" s="86"/>
      <c r="AM1" s="86"/>
      <c r="AN1" s="86"/>
      <c r="AO1" s="86" t="s">
        <v>150</v>
      </c>
      <c r="AP1" s="86"/>
      <c r="AQ1" s="86"/>
      <c r="AR1" s="86"/>
      <c r="AS1" s="86" t="s">
        <v>150</v>
      </c>
      <c r="AT1" s="86"/>
      <c r="AU1" s="86"/>
      <c r="AV1" s="86"/>
      <c r="AW1" s="86" t="s">
        <v>150</v>
      </c>
      <c r="AX1" s="86"/>
      <c r="AY1" s="86"/>
      <c r="AZ1" s="86"/>
      <c r="BA1" s="86" t="s">
        <v>150</v>
      </c>
      <c r="BB1" s="86"/>
      <c r="BC1" s="86"/>
      <c r="BD1" s="86"/>
      <c r="BE1" s="86" t="s">
        <v>150</v>
      </c>
      <c r="BF1" s="86"/>
      <c r="BG1" s="86"/>
      <c r="BH1" s="86"/>
      <c r="BI1" s="86" t="s">
        <v>150</v>
      </c>
      <c r="BJ1" s="86"/>
      <c r="BK1" s="86"/>
      <c r="BL1" s="86"/>
      <c r="BM1" s="86" t="s">
        <v>150</v>
      </c>
      <c r="BN1" s="86"/>
      <c r="BO1" s="86"/>
      <c r="BP1" s="86"/>
      <c r="BQ1" s="86" t="s">
        <v>150</v>
      </c>
      <c r="BR1" s="86"/>
      <c r="BS1" s="86"/>
      <c r="BT1" s="86"/>
      <c r="BU1" s="86" t="s">
        <v>150</v>
      </c>
      <c r="BV1" s="86"/>
      <c r="BW1" s="86"/>
      <c r="BX1" s="86"/>
      <c r="BY1" s="86" t="s">
        <v>150</v>
      </c>
      <c r="BZ1" s="86"/>
      <c r="CA1" s="86"/>
      <c r="CB1" s="86"/>
      <c r="CC1" s="86" t="s">
        <v>150</v>
      </c>
      <c r="CD1" s="86"/>
      <c r="CE1" s="86"/>
      <c r="CF1" s="86"/>
      <c r="CG1" s="86" t="s">
        <v>150</v>
      </c>
      <c r="CH1" s="86"/>
      <c r="CI1" s="86"/>
      <c r="CJ1" s="86"/>
      <c r="CK1" s="86" t="s">
        <v>150</v>
      </c>
      <c r="CL1" s="86"/>
      <c r="CM1" s="86"/>
      <c r="CN1" s="86"/>
      <c r="CO1" s="86" t="s">
        <v>150</v>
      </c>
      <c r="CP1" s="86"/>
      <c r="CQ1" s="86"/>
      <c r="CR1" s="86"/>
      <c r="CS1" s="86" t="s">
        <v>150</v>
      </c>
      <c r="CT1" s="86"/>
      <c r="CU1" s="86"/>
      <c r="CV1" s="86"/>
      <c r="CW1" s="86" t="s">
        <v>150</v>
      </c>
      <c r="CX1" s="86"/>
      <c r="CY1" s="86"/>
      <c r="CZ1" s="86"/>
      <c r="DA1" s="86" t="s">
        <v>150</v>
      </c>
      <c r="DB1" s="86"/>
      <c r="DC1" s="86"/>
      <c r="DD1" s="86"/>
      <c r="DE1" s="86" t="s">
        <v>150</v>
      </c>
      <c r="DF1" s="86"/>
      <c r="DG1" s="86"/>
      <c r="DH1" s="86"/>
      <c r="DI1" s="86" t="s">
        <v>150</v>
      </c>
      <c r="DJ1" s="86"/>
      <c r="DK1" s="86"/>
      <c r="DL1" s="86"/>
      <c r="DM1" s="86" t="s">
        <v>150</v>
      </c>
      <c r="DN1" s="86"/>
      <c r="DO1" s="86"/>
      <c r="DP1" s="86"/>
      <c r="DQ1" s="86" t="s">
        <v>150</v>
      </c>
      <c r="DR1" s="86"/>
      <c r="DS1" s="86"/>
      <c r="DT1" s="86"/>
      <c r="DU1" s="86" t="s">
        <v>150</v>
      </c>
      <c r="DV1" s="86"/>
      <c r="DW1" s="86"/>
      <c r="DX1" s="86"/>
      <c r="DY1" s="86" t="s">
        <v>150</v>
      </c>
      <c r="DZ1" s="86"/>
      <c r="EA1" s="86"/>
      <c r="EB1" s="86"/>
      <c r="EC1" s="86" t="s">
        <v>150</v>
      </c>
      <c r="ED1" s="86"/>
      <c r="EE1" s="86"/>
      <c r="EF1" s="86"/>
      <c r="EG1" s="86" t="s">
        <v>150</v>
      </c>
      <c r="EH1" s="86"/>
      <c r="EI1" s="86"/>
      <c r="EJ1" s="86"/>
      <c r="EK1" s="86" t="s">
        <v>150</v>
      </c>
      <c r="EL1" s="86"/>
      <c r="EM1" s="86"/>
      <c r="EN1" s="86"/>
      <c r="EO1" s="86" t="s">
        <v>150</v>
      </c>
      <c r="EP1" s="86"/>
      <c r="EQ1" s="86"/>
      <c r="ER1" s="86"/>
      <c r="ES1" s="86" t="s">
        <v>150</v>
      </c>
      <c r="ET1" s="86"/>
      <c r="EU1" s="86"/>
      <c r="EV1" s="86"/>
      <c r="EW1" s="86" t="s">
        <v>150</v>
      </c>
      <c r="EX1" s="86"/>
      <c r="EY1" s="86"/>
      <c r="EZ1" s="86"/>
      <c r="FA1" s="86" t="s">
        <v>150</v>
      </c>
      <c r="FB1" s="86"/>
      <c r="FC1" s="86"/>
      <c r="FD1" s="86"/>
      <c r="FE1" s="86" t="s">
        <v>150</v>
      </c>
      <c r="FF1" s="86"/>
      <c r="FG1" s="86"/>
      <c r="FH1" s="86"/>
      <c r="FI1" s="86" t="s">
        <v>150</v>
      </c>
      <c r="FJ1" s="86"/>
      <c r="FK1" s="86"/>
      <c r="FL1" s="86"/>
      <c r="FM1" s="86" t="s">
        <v>150</v>
      </c>
      <c r="FN1" s="86"/>
      <c r="FO1" s="86"/>
      <c r="FP1" s="86"/>
      <c r="FQ1" s="86" t="s">
        <v>150</v>
      </c>
      <c r="FR1" s="86"/>
      <c r="FS1" s="86"/>
      <c r="FT1" s="86"/>
      <c r="FU1" s="86" t="s">
        <v>150</v>
      </c>
      <c r="FV1" s="86"/>
      <c r="FW1" s="86"/>
      <c r="FX1" s="86"/>
      <c r="FY1" s="86" t="s">
        <v>150</v>
      </c>
      <c r="FZ1" s="86"/>
      <c r="GA1" s="86"/>
      <c r="GB1" s="86"/>
      <c r="GC1" s="86" t="s">
        <v>150</v>
      </c>
      <c r="GD1" s="86"/>
      <c r="GE1" s="86"/>
      <c r="GF1" s="86"/>
      <c r="GG1" s="86" t="s">
        <v>150</v>
      </c>
      <c r="GH1" s="86"/>
      <c r="GI1" s="86"/>
      <c r="GJ1" s="86"/>
      <c r="GK1" s="86" t="s">
        <v>150</v>
      </c>
      <c r="GL1" s="86"/>
      <c r="GM1" s="86"/>
      <c r="GN1" s="86"/>
      <c r="GO1" s="86" t="s">
        <v>150</v>
      </c>
      <c r="GP1" s="86"/>
      <c r="GQ1" s="86"/>
      <c r="GR1" s="86"/>
      <c r="GS1" s="86" t="s">
        <v>150</v>
      </c>
      <c r="GT1" s="86"/>
      <c r="GU1" s="86"/>
      <c r="GV1" s="86"/>
      <c r="GW1" s="86" t="s">
        <v>150</v>
      </c>
      <c r="GX1" s="86"/>
      <c r="GY1" s="86"/>
      <c r="GZ1" s="86"/>
      <c r="HA1" s="86" t="s">
        <v>150</v>
      </c>
      <c r="HB1" s="86"/>
      <c r="HC1" s="86"/>
      <c r="HD1" s="86"/>
      <c r="HE1" s="86" t="s">
        <v>150</v>
      </c>
      <c r="HF1" s="86"/>
      <c r="HG1" s="86"/>
      <c r="HH1" s="86"/>
      <c r="HI1" s="86" t="s">
        <v>150</v>
      </c>
      <c r="HJ1" s="86"/>
      <c r="HK1" s="86"/>
      <c r="HL1" s="86"/>
      <c r="HM1" s="86" t="s">
        <v>150</v>
      </c>
      <c r="HN1" s="86"/>
      <c r="HO1" s="86"/>
      <c r="HP1" s="86"/>
      <c r="HQ1" s="86" t="s">
        <v>150</v>
      </c>
      <c r="HR1" s="86"/>
      <c r="HS1" s="86"/>
      <c r="HT1" s="86"/>
      <c r="HU1" s="86" t="s">
        <v>150</v>
      </c>
      <c r="HV1" s="86"/>
      <c r="HW1" s="86"/>
      <c r="HX1" s="86"/>
      <c r="HY1" s="86" t="s">
        <v>150</v>
      </c>
      <c r="HZ1" s="86"/>
      <c r="IA1" s="86"/>
      <c r="IB1" s="86"/>
      <c r="IC1" s="86" t="s">
        <v>150</v>
      </c>
      <c r="ID1" s="86"/>
      <c r="IE1" s="86"/>
      <c r="IF1" s="86"/>
      <c r="IG1" s="86" t="s">
        <v>150</v>
      </c>
      <c r="IH1" s="86"/>
      <c r="II1" s="86"/>
      <c r="IJ1" s="86"/>
      <c r="IK1" s="86" t="s">
        <v>150</v>
      </c>
      <c r="IL1" s="86"/>
      <c r="IM1" s="86"/>
      <c r="IN1" s="86"/>
      <c r="IO1" s="86" t="s">
        <v>150</v>
      </c>
      <c r="IP1" s="86"/>
      <c r="IQ1" s="86"/>
      <c r="IR1" s="86"/>
      <c r="IS1" s="86" t="s">
        <v>150</v>
      </c>
      <c r="IT1" s="86"/>
      <c r="IU1" s="86"/>
      <c r="IV1" s="86"/>
      <c r="IW1" s="86" t="s">
        <v>150</v>
      </c>
      <c r="IX1" s="86"/>
      <c r="IY1" s="86"/>
      <c r="IZ1" s="86"/>
      <c r="JA1" s="86" t="s">
        <v>150</v>
      </c>
      <c r="JB1" s="86"/>
      <c r="JC1" s="86"/>
      <c r="JD1" s="86"/>
      <c r="JE1" s="86" t="s">
        <v>150</v>
      </c>
      <c r="JF1" s="86"/>
      <c r="JG1" s="86"/>
      <c r="JH1" s="86"/>
      <c r="JI1" s="86" t="s">
        <v>150</v>
      </c>
      <c r="JJ1" s="86"/>
      <c r="JK1" s="86"/>
      <c r="JL1" s="86"/>
      <c r="JM1" s="86" t="s">
        <v>150</v>
      </c>
      <c r="JN1" s="86"/>
      <c r="JO1" s="86"/>
      <c r="JP1" s="86"/>
      <c r="JQ1" s="86" t="s">
        <v>150</v>
      </c>
      <c r="JR1" s="86"/>
      <c r="JS1" s="86"/>
      <c r="JT1" s="86"/>
      <c r="JU1" s="86" t="s">
        <v>150</v>
      </c>
      <c r="JV1" s="86"/>
      <c r="JW1" s="86"/>
      <c r="JX1" s="86"/>
      <c r="JY1" s="86" t="s">
        <v>150</v>
      </c>
      <c r="JZ1" s="86"/>
      <c r="KA1" s="86"/>
      <c r="KB1" s="86"/>
      <c r="KC1" s="86" t="s">
        <v>150</v>
      </c>
      <c r="KD1" s="86"/>
      <c r="KE1" s="86"/>
      <c r="KF1" s="86"/>
      <c r="KG1" s="86" t="s">
        <v>150</v>
      </c>
      <c r="KH1" s="86"/>
      <c r="KI1" s="86"/>
      <c r="KJ1" s="86"/>
      <c r="KK1" s="86" t="s">
        <v>150</v>
      </c>
      <c r="KL1" s="86"/>
      <c r="KM1" s="86"/>
      <c r="KN1" s="86"/>
      <c r="KO1" s="86" t="s">
        <v>150</v>
      </c>
      <c r="KP1" s="86"/>
      <c r="KQ1" s="86"/>
      <c r="KR1" s="86"/>
      <c r="KS1" s="86" t="s">
        <v>150</v>
      </c>
      <c r="KT1" s="86"/>
      <c r="KU1" s="86"/>
      <c r="KV1" s="86"/>
      <c r="KW1" s="86" t="s">
        <v>150</v>
      </c>
      <c r="KX1" s="86"/>
      <c r="KY1" s="86"/>
      <c r="KZ1" s="86"/>
      <c r="LA1" s="86" t="s">
        <v>150</v>
      </c>
      <c r="LB1" s="86"/>
      <c r="LC1" s="86"/>
      <c r="LD1" s="86"/>
      <c r="LE1" s="86" t="s">
        <v>150</v>
      </c>
      <c r="LF1" s="86"/>
      <c r="LG1" s="86"/>
      <c r="LH1" s="86"/>
      <c r="LI1" s="86" t="s">
        <v>150</v>
      </c>
      <c r="LJ1" s="86"/>
      <c r="LK1" s="86"/>
      <c r="LL1" s="86"/>
      <c r="LM1" s="86" t="s">
        <v>150</v>
      </c>
      <c r="LN1" s="86"/>
      <c r="LO1" s="86"/>
      <c r="LP1" s="86"/>
      <c r="LQ1" s="86" t="s">
        <v>150</v>
      </c>
      <c r="LR1" s="86"/>
      <c r="LS1" s="86"/>
      <c r="LT1" s="86"/>
      <c r="LU1" s="86" t="s">
        <v>150</v>
      </c>
      <c r="LV1" s="86"/>
      <c r="LW1" s="86"/>
      <c r="LX1" s="86"/>
      <c r="LY1" s="86" t="s">
        <v>150</v>
      </c>
      <c r="LZ1" s="86"/>
      <c r="MA1" s="86"/>
      <c r="MB1" s="86"/>
      <c r="MC1" s="86" t="s">
        <v>150</v>
      </c>
      <c r="MD1" s="86"/>
      <c r="ME1" s="86"/>
      <c r="MF1" s="86"/>
      <c r="MG1" s="86" t="s">
        <v>150</v>
      </c>
      <c r="MH1" s="86"/>
      <c r="MI1" s="86"/>
      <c r="MJ1" s="86"/>
      <c r="MK1" s="86" t="s">
        <v>150</v>
      </c>
      <c r="ML1" s="86"/>
      <c r="MM1" s="86"/>
      <c r="MN1" s="86"/>
      <c r="MO1" s="86" t="s">
        <v>150</v>
      </c>
      <c r="MP1" s="86"/>
      <c r="MQ1" s="86"/>
      <c r="MR1" s="86"/>
      <c r="MS1" s="86" t="s">
        <v>150</v>
      </c>
      <c r="MT1" s="86"/>
      <c r="MU1" s="86"/>
      <c r="MV1" s="86"/>
      <c r="MW1" s="86" t="s">
        <v>150</v>
      </c>
      <c r="MX1" s="86"/>
      <c r="MY1" s="86"/>
      <c r="MZ1" s="86"/>
      <c r="NA1" s="86" t="s">
        <v>150</v>
      </c>
      <c r="NB1" s="86"/>
      <c r="NC1" s="86"/>
      <c r="ND1" s="86"/>
      <c r="NE1" s="86" t="s">
        <v>150</v>
      </c>
      <c r="NF1" s="86"/>
      <c r="NG1" s="86"/>
      <c r="NH1" s="86"/>
      <c r="NI1" s="86" t="s">
        <v>150</v>
      </c>
      <c r="NJ1" s="86"/>
      <c r="NK1" s="86"/>
      <c r="NL1" s="86"/>
      <c r="NM1" s="86" t="s">
        <v>150</v>
      </c>
      <c r="NN1" s="86"/>
      <c r="NO1" s="86"/>
      <c r="NP1" s="86"/>
      <c r="NQ1" s="86" t="s">
        <v>150</v>
      </c>
      <c r="NR1" s="86"/>
      <c r="NS1" s="86"/>
      <c r="NT1" s="86"/>
      <c r="NU1" s="86" t="s">
        <v>150</v>
      </c>
      <c r="NV1" s="86"/>
      <c r="NW1" s="86"/>
      <c r="NX1" s="86"/>
      <c r="NY1" s="86" t="s">
        <v>150</v>
      </c>
      <c r="NZ1" s="86"/>
      <c r="OA1" s="86"/>
      <c r="OB1" s="86"/>
      <c r="OC1" s="86" t="s">
        <v>150</v>
      </c>
      <c r="OD1" s="86"/>
      <c r="OE1" s="86"/>
      <c r="OF1" s="86"/>
      <c r="OG1" s="86" t="s">
        <v>150</v>
      </c>
      <c r="OH1" s="86"/>
      <c r="OI1" s="86"/>
      <c r="OJ1" s="86"/>
      <c r="OK1" s="86" t="s">
        <v>150</v>
      </c>
      <c r="OL1" s="86"/>
      <c r="OM1" s="86"/>
      <c r="ON1" s="86"/>
      <c r="OO1" s="86" t="s">
        <v>150</v>
      </c>
      <c r="OP1" s="86"/>
      <c r="OQ1" s="86"/>
      <c r="OR1" s="86"/>
      <c r="OS1" s="86" t="s">
        <v>150</v>
      </c>
      <c r="OT1" s="86"/>
      <c r="OU1" s="86"/>
      <c r="OV1" s="86"/>
      <c r="OW1" s="86" t="s">
        <v>150</v>
      </c>
      <c r="OX1" s="86"/>
      <c r="OY1" s="86"/>
      <c r="OZ1" s="86"/>
      <c r="PA1" s="86" t="s">
        <v>150</v>
      </c>
      <c r="PB1" s="86"/>
      <c r="PC1" s="86"/>
      <c r="PD1" s="86"/>
      <c r="PE1" s="86" t="s">
        <v>150</v>
      </c>
      <c r="PF1" s="86"/>
      <c r="PG1" s="86"/>
      <c r="PH1" s="86"/>
      <c r="PI1" s="86" t="s">
        <v>150</v>
      </c>
      <c r="PJ1" s="86"/>
      <c r="PK1" s="86"/>
      <c r="PL1" s="86"/>
      <c r="PM1" s="86" t="s">
        <v>150</v>
      </c>
      <c r="PN1" s="86"/>
      <c r="PO1" s="86"/>
      <c r="PP1" s="86"/>
      <c r="PQ1" s="86" t="s">
        <v>150</v>
      </c>
      <c r="PR1" s="86"/>
      <c r="PS1" s="86"/>
      <c r="PT1" s="86"/>
      <c r="PU1" s="86" t="s">
        <v>150</v>
      </c>
      <c r="PV1" s="86"/>
      <c r="PW1" s="86"/>
      <c r="PX1" s="86"/>
      <c r="PY1" s="86" t="s">
        <v>150</v>
      </c>
      <c r="PZ1" s="86"/>
      <c r="QA1" s="86"/>
      <c r="QB1" s="86"/>
      <c r="QC1" s="86" t="s">
        <v>150</v>
      </c>
      <c r="QD1" s="86"/>
      <c r="QE1" s="86"/>
      <c r="QF1" s="86"/>
      <c r="QG1" s="86" t="s">
        <v>150</v>
      </c>
      <c r="QH1" s="86"/>
      <c r="QI1" s="86"/>
      <c r="QJ1" s="86"/>
      <c r="QK1" s="86" t="s">
        <v>150</v>
      </c>
      <c r="QL1" s="86"/>
      <c r="QM1" s="86"/>
      <c r="QN1" s="86"/>
      <c r="QO1" s="86" t="s">
        <v>150</v>
      </c>
      <c r="QP1" s="86"/>
      <c r="QQ1" s="86"/>
      <c r="QR1" s="86"/>
      <c r="QS1" s="86" t="s">
        <v>150</v>
      </c>
      <c r="QT1" s="86"/>
      <c r="QU1" s="86"/>
      <c r="QV1" s="86"/>
      <c r="QW1" s="86" t="s">
        <v>150</v>
      </c>
      <c r="QX1" s="86"/>
      <c r="QY1" s="86"/>
      <c r="QZ1" s="86"/>
      <c r="RA1" s="86" t="s">
        <v>150</v>
      </c>
      <c r="RB1" s="86"/>
      <c r="RC1" s="86"/>
      <c r="RD1" s="86"/>
      <c r="RE1" s="86" t="s">
        <v>150</v>
      </c>
      <c r="RF1" s="86"/>
      <c r="RG1" s="86"/>
      <c r="RH1" s="86"/>
      <c r="RI1" s="86" t="s">
        <v>150</v>
      </c>
      <c r="RJ1" s="86"/>
      <c r="RK1" s="86"/>
      <c r="RL1" s="86"/>
      <c r="RM1" s="86" t="s">
        <v>150</v>
      </c>
      <c r="RN1" s="86"/>
      <c r="RO1" s="86"/>
      <c r="RP1" s="86"/>
      <c r="RQ1" s="86" t="s">
        <v>150</v>
      </c>
      <c r="RR1" s="86"/>
      <c r="RS1" s="86"/>
      <c r="RT1" s="86"/>
      <c r="RU1" s="86" t="s">
        <v>150</v>
      </c>
      <c r="RV1" s="86"/>
      <c r="RW1" s="86"/>
      <c r="RX1" s="86"/>
      <c r="RY1" s="86" t="s">
        <v>150</v>
      </c>
      <c r="RZ1" s="86"/>
      <c r="SA1" s="86"/>
      <c r="SB1" s="86"/>
      <c r="SC1" s="86" t="s">
        <v>150</v>
      </c>
      <c r="SD1" s="86"/>
      <c r="SE1" s="86"/>
      <c r="SF1" s="86"/>
      <c r="SG1" s="86" t="s">
        <v>150</v>
      </c>
      <c r="SH1" s="86"/>
      <c r="SI1" s="86"/>
      <c r="SJ1" s="86"/>
      <c r="SK1" s="86" t="s">
        <v>150</v>
      </c>
      <c r="SL1" s="86"/>
      <c r="SM1" s="86"/>
      <c r="SN1" s="86"/>
      <c r="SO1" s="86" t="s">
        <v>150</v>
      </c>
      <c r="SP1" s="86"/>
      <c r="SQ1" s="86"/>
      <c r="SR1" s="86"/>
      <c r="SS1" s="86" t="s">
        <v>150</v>
      </c>
      <c r="ST1" s="86"/>
      <c r="SU1" s="86"/>
      <c r="SV1" s="86"/>
      <c r="SW1" s="86" t="s">
        <v>150</v>
      </c>
      <c r="SX1" s="86"/>
      <c r="SY1" s="86"/>
      <c r="SZ1" s="86"/>
      <c r="TA1" s="86" t="s">
        <v>150</v>
      </c>
      <c r="TB1" s="86"/>
      <c r="TC1" s="86"/>
      <c r="TD1" s="86"/>
      <c r="TE1" s="86" t="s">
        <v>150</v>
      </c>
      <c r="TF1" s="86"/>
      <c r="TG1" s="86"/>
      <c r="TH1" s="86"/>
      <c r="TI1" s="86" t="s">
        <v>150</v>
      </c>
      <c r="TJ1" s="86"/>
      <c r="TK1" s="86"/>
      <c r="TL1" s="86"/>
      <c r="TM1" s="86" t="s">
        <v>150</v>
      </c>
      <c r="TN1" s="86"/>
      <c r="TO1" s="86"/>
      <c r="TP1" s="86"/>
      <c r="TQ1" s="86" t="s">
        <v>150</v>
      </c>
      <c r="TR1" s="86"/>
      <c r="TS1" s="86"/>
      <c r="TT1" s="86"/>
      <c r="TU1" s="86" t="s">
        <v>150</v>
      </c>
      <c r="TV1" s="86"/>
      <c r="TW1" s="86"/>
      <c r="TX1" s="86"/>
      <c r="TY1" s="86" t="s">
        <v>150</v>
      </c>
      <c r="TZ1" s="86"/>
      <c r="UA1" s="86"/>
      <c r="UB1" s="86"/>
      <c r="UC1" s="86" t="s">
        <v>150</v>
      </c>
      <c r="UD1" s="86"/>
      <c r="UE1" s="86"/>
      <c r="UF1" s="86"/>
      <c r="UG1" s="86" t="s">
        <v>150</v>
      </c>
      <c r="UH1" s="86"/>
      <c r="UI1" s="86"/>
      <c r="UJ1" s="86"/>
      <c r="UK1" s="86" t="s">
        <v>150</v>
      </c>
      <c r="UL1" s="86"/>
      <c r="UM1" s="86"/>
      <c r="UN1" s="86"/>
      <c r="UO1" s="86" t="s">
        <v>150</v>
      </c>
      <c r="UP1" s="86"/>
      <c r="UQ1" s="86"/>
      <c r="UR1" s="86"/>
      <c r="US1" s="86" t="s">
        <v>150</v>
      </c>
      <c r="UT1" s="86"/>
      <c r="UU1" s="86"/>
      <c r="UV1" s="86"/>
      <c r="UW1" s="86" t="s">
        <v>150</v>
      </c>
      <c r="UX1" s="86"/>
      <c r="UY1" s="86"/>
      <c r="UZ1" s="86"/>
      <c r="VA1" s="86" t="s">
        <v>150</v>
      </c>
      <c r="VB1" s="86"/>
      <c r="VC1" s="86"/>
      <c r="VD1" s="86"/>
      <c r="VE1" s="86" t="s">
        <v>150</v>
      </c>
      <c r="VF1" s="86"/>
      <c r="VG1" s="86"/>
      <c r="VH1" s="86"/>
      <c r="VI1" s="86" t="s">
        <v>150</v>
      </c>
      <c r="VJ1" s="86"/>
      <c r="VK1" s="86"/>
      <c r="VL1" s="86"/>
      <c r="VM1" s="86" t="s">
        <v>150</v>
      </c>
      <c r="VN1" s="86"/>
      <c r="VO1" s="86"/>
      <c r="VP1" s="86"/>
      <c r="VQ1" s="86" t="s">
        <v>150</v>
      </c>
      <c r="VR1" s="86"/>
      <c r="VS1" s="86"/>
      <c r="VT1" s="86"/>
      <c r="VU1" s="86" t="s">
        <v>150</v>
      </c>
      <c r="VV1" s="86"/>
      <c r="VW1" s="86"/>
      <c r="VX1" s="86"/>
      <c r="VY1" s="86" t="s">
        <v>150</v>
      </c>
      <c r="VZ1" s="86"/>
      <c r="WA1" s="86"/>
      <c r="WB1" s="86"/>
      <c r="WC1" s="86" t="s">
        <v>150</v>
      </c>
      <c r="WD1" s="86"/>
      <c r="WE1" s="86"/>
      <c r="WF1" s="86"/>
      <c r="WG1" s="86" t="s">
        <v>150</v>
      </c>
      <c r="WH1" s="86"/>
      <c r="WI1" s="86"/>
      <c r="WJ1" s="86"/>
      <c r="WK1" s="86" t="s">
        <v>150</v>
      </c>
      <c r="WL1" s="86"/>
      <c r="WM1" s="86"/>
      <c r="WN1" s="86"/>
      <c r="WO1" s="86" t="s">
        <v>150</v>
      </c>
      <c r="WP1" s="86"/>
      <c r="WQ1" s="86"/>
      <c r="WR1" s="86"/>
      <c r="WS1" s="86" t="s">
        <v>150</v>
      </c>
      <c r="WT1" s="86"/>
      <c r="WU1" s="86"/>
      <c r="WV1" s="86"/>
      <c r="WW1" s="86" t="s">
        <v>150</v>
      </c>
      <c r="WX1" s="86"/>
      <c r="WY1" s="86"/>
      <c r="WZ1" s="86"/>
      <c r="XA1" s="86" t="s">
        <v>150</v>
      </c>
      <c r="XB1" s="86"/>
      <c r="XC1" s="86"/>
      <c r="XD1" s="86"/>
      <c r="XE1" s="86" t="s">
        <v>150</v>
      </c>
      <c r="XF1" s="86"/>
      <c r="XG1" s="86"/>
      <c r="XH1" s="86"/>
      <c r="XI1" s="86" t="s">
        <v>150</v>
      </c>
      <c r="XJ1" s="86"/>
      <c r="XK1" s="86"/>
      <c r="XL1" s="86"/>
      <c r="XM1" s="86" t="s">
        <v>150</v>
      </c>
      <c r="XN1" s="86"/>
      <c r="XO1" s="86"/>
      <c r="XP1" s="86"/>
      <c r="XQ1" s="86" t="s">
        <v>150</v>
      </c>
      <c r="XR1" s="86"/>
      <c r="XS1" s="86"/>
      <c r="XT1" s="86"/>
      <c r="XU1" s="86" t="s">
        <v>150</v>
      </c>
      <c r="XV1" s="86"/>
      <c r="XW1" s="86"/>
      <c r="XX1" s="86"/>
      <c r="XY1" s="86" t="s">
        <v>150</v>
      </c>
      <c r="XZ1" s="86"/>
      <c r="YA1" s="86"/>
      <c r="YB1" s="86"/>
      <c r="YC1" s="86" t="s">
        <v>150</v>
      </c>
      <c r="YD1" s="86"/>
      <c r="YE1" s="86"/>
      <c r="YF1" s="86"/>
      <c r="YG1" s="86" t="s">
        <v>150</v>
      </c>
      <c r="YH1" s="86"/>
      <c r="YI1" s="86"/>
      <c r="YJ1" s="86"/>
      <c r="YK1" s="86" t="s">
        <v>150</v>
      </c>
      <c r="YL1" s="86"/>
      <c r="YM1" s="86"/>
      <c r="YN1" s="86"/>
      <c r="YO1" s="86" t="s">
        <v>150</v>
      </c>
      <c r="YP1" s="86"/>
      <c r="YQ1" s="86"/>
      <c r="YR1" s="86"/>
      <c r="YS1" s="86" t="s">
        <v>150</v>
      </c>
      <c r="YT1" s="86"/>
      <c r="YU1" s="86"/>
      <c r="YV1" s="86"/>
      <c r="YW1" s="86" t="s">
        <v>150</v>
      </c>
      <c r="YX1" s="86"/>
      <c r="YY1" s="86"/>
      <c r="YZ1" s="86"/>
      <c r="ZA1" s="86" t="s">
        <v>150</v>
      </c>
      <c r="ZB1" s="86"/>
      <c r="ZC1" s="86"/>
      <c r="ZD1" s="86"/>
      <c r="ZE1" s="86" t="s">
        <v>150</v>
      </c>
      <c r="ZF1" s="86"/>
      <c r="ZG1" s="86"/>
      <c r="ZH1" s="86"/>
      <c r="ZI1" s="86" t="s">
        <v>150</v>
      </c>
      <c r="ZJ1" s="86"/>
      <c r="ZK1" s="86"/>
      <c r="ZL1" s="86"/>
      <c r="ZM1" s="86" t="s">
        <v>150</v>
      </c>
      <c r="ZN1" s="86"/>
      <c r="ZO1" s="86"/>
      <c r="ZP1" s="86"/>
      <c r="ZQ1" s="86" t="s">
        <v>150</v>
      </c>
      <c r="ZR1" s="86"/>
      <c r="ZS1" s="86"/>
      <c r="ZT1" s="86"/>
      <c r="ZU1" s="86" t="s">
        <v>150</v>
      </c>
      <c r="ZV1" s="86"/>
      <c r="ZW1" s="86"/>
      <c r="ZX1" s="86"/>
      <c r="ZY1" s="86" t="s">
        <v>150</v>
      </c>
      <c r="ZZ1" s="86"/>
      <c r="AAA1" s="86"/>
      <c r="AAB1" s="86"/>
      <c r="AAC1" s="86" t="s">
        <v>150</v>
      </c>
      <c r="AAD1" s="86"/>
      <c r="AAE1" s="86"/>
      <c r="AAF1" s="86"/>
      <c r="AAG1" s="86" t="s">
        <v>150</v>
      </c>
      <c r="AAH1" s="86"/>
      <c r="AAI1" s="86"/>
      <c r="AAJ1" s="86"/>
      <c r="AAK1" s="86" t="s">
        <v>150</v>
      </c>
      <c r="AAL1" s="86"/>
      <c r="AAM1" s="86"/>
      <c r="AAN1" s="86"/>
      <c r="AAO1" s="86" t="s">
        <v>150</v>
      </c>
      <c r="AAP1" s="86"/>
      <c r="AAQ1" s="86"/>
      <c r="AAR1" s="86"/>
      <c r="AAS1" s="86" t="s">
        <v>150</v>
      </c>
      <c r="AAT1" s="86"/>
      <c r="AAU1" s="86"/>
      <c r="AAV1" s="86"/>
      <c r="AAW1" s="86" t="s">
        <v>150</v>
      </c>
      <c r="AAX1" s="86"/>
      <c r="AAY1" s="86"/>
      <c r="AAZ1" s="86"/>
      <c r="ABA1" s="86" t="s">
        <v>150</v>
      </c>
      <c r="ABB1" s="86"/>
      <c r="ABC1" s="86"/>
      <c r="ABD1" s="86"/>
      <c r="ABE1" s="86" t="s">
        <v>150</v>
      </c>
      <c r="ABF1" s="86"/>
      <c r="ABG1" s="86"/>
      <c r="ABH1" s="86"/>
      <c r="ABI1" s="86" t="s">
        <v>150</v>
      </c>
      <c r="ABJ1" s="86"/>
      <c r="ABK1" s="86"/>
      <c r="ABL1" s="86"/>
      <c r="ABM1" s="86" t="s">
        <v>150</v>
      </c>
      <c r="ABN1" s="86"/>
      <c r="ABO1" s="86"/>
      <c r="ABP1" s="86"/>
      <c r="ABQ1" s="86" t="s">
        <v>150</v>
      </c>
      <c r="ABR1" s="86"/>
      <c r="ABS1" s="86"/>
      <c r="ABT1" s="86"/>
      <c r="ABU1" s="86" t="s">
        <v>150</v>
      </c>
      <c r="ABV1" s="86"/>
      <c r="ABW1" s="86"/>
      <c r="ABX1" s="86"/>
      <c r="ABY1" s="86" t="s">
        <v>150</v>
      </c>
      <c r="ABZ1" s="86"/>
      <c r="ACA1" s="86"/>
      <c r="ACB1" s="86"/>
      <c r="ACC1" s="86" t="s">
        <v>150</v>
      </c>
      <c r="ACD1" s="86"/>
      <c r="ACE1" s="86"/>
      <c r="ACF1" s="86"/>
      <c r="ACG1" s="86" t="s">
        <v>150</v>
      </c>
      <c r="ACH1" s="86"/>
      <c r="ACI1" s="86"/>
      <c r="ACJ1" s="86"/>
      <c r="ACK1" s="86" t="s">
        <v>150</v>
      </c>
      <c r="ACL1" s="86"/>
      <c r="ACM1" s="86"/>
      <c r="ACN1" s="86"/>
      <c r="ACO1" s="86" t="s">
        <v>150</v>
      </c>
      <c r="ACP1" s="86"/>
      <c r="ACQ1" s="86"/>
      <c r="ACR1" s="86"/>
      <c r="ACS1" s="86" t="s">
        <v>150</v>
      </c>
      <c r="ACT1" s="86"/>
      <c r="ACU1" s="86"/>
      <c r="ACV1" s="86"/>
      <c r="ACW1" s="86" t="s">
        <v>150</v>
      </c>
      <c r="ACX1" s="86"/>
      <c r="ACY1" s="86"/>
      <c r="ACZ1" s="86"/>
      <c r="ADA1" s="86" t="s">
        <v>150</v>
      </c>
      <c r="ADB1" s="86"/>
      <c r="ADC1" s="86"/>
      <c r="ADD1" s="86"/>
      <c r="ADE1" s="86" t="s">
        <v>150</v>
      </c>
      <c r="ADF1" s="86"/>
      <c r="ADG1" s="86"/>
      <c r="ADH1" s="86"/>
      <c r="ADI1" s="86" t="s">
        <v>150</v>
      </c>
      <c r="ADJ1" s="86"/>
      <c r="ADK1" s="86"/>
      <c r="ADL1" s="86"/>
      <c r="ADM1" s="86" t="s">
        <v>150</v>
      </c>
      <c r="ADN1" s="86"/>
      <c r="ADO1" s="86"/>
      <c r="ADP1" s="86"/>
      <c r="ADQ1" s="86" t="s">
        <v>150</v>
      </c>
      <c r="ADR1" s="86"/>
      <c r="ADS1" s="86"/>
      <c r="ADT1" s="86"/>
      <c r="ADU1" s="86" t="s">
        <v>150</v>
      </c>
      <c r="ADV1" s="86"/>
      <c r="ADW1" s="86"/>
      <c r="ADX1" s="86"/>
      <c r="ADY1" s="86" t="s">
        <v>150</v>
      </c>
      <c r="ADZ1" s="86"/>
      <c r="AEA1" s="86"/>
      <c r="AEB1" s="86"/>
      <c r="AEC1" s="86" t="s">
        <v>150</v>
      </c>
      <c r="AED1" s="86"/>
      <c r="AEE1" s="86"/>
      <c r="AEF1" s="86"/>
      <c r="AEG1" s="86" t="s">
        <v>150</v>
      </c>
      <c r="AEH1" s="86"/>
      <c r="AEI1" s="86"/>
      <c r="AEJ1" s="86"/>
      <c r="AEK1" s="86" t="s">
        <v>150</v>
      </c>
      <c r="AEL1" s="86"/>
      <c r="AEM1" s="86"/>
      <c r="AEN1" s="86"/>
      <c r="AEO1" s="86" t="s">
        <v>150</v>
      </c>
      <c r="AEP1" s="86"/>
      <c r="AEQ1" s="86"/>
      <c r="AER1" s="86"/>
      <c r="AES1" s="86" t="s">
        <v>150</v>
      </c>
      <c r="AET1" s="86"/>
      <c r="AEU1" s="86"/>
      <c r="AEV1" s="86"/>
      <c r="AEW1" s="86" t="s">
        <v>150</v>
      </c>
      <c r="AEX1" s="86"/>
      <c r="AEY1" s="86"/>
      <c r="AEZ1" s="86"/>
      <c r="AFA1" s="86" t="s">
        <v>150</v>
      </c>
      <c r="AFB1" s="86"/>
      <c r="AFC1" s="86"/>
      <c r="AFD1" s="86"/>
      <c r="AFE1" s="86" t="s">
        <v>150</v>
      </c>
      <c r="AFF1" s="86"/>
      <c r="AFG1" s="86"/>
      <c r="AFH1" s="86"/>
      <c r="AFI1" s="86" t="s">
        <v>150</v>
      </c>
      <c r="AFJ1" s="86"/>
      <c r="AFK1" s="86"/>
      <c r="AFL1" s="86"/>
      <c r="AFM1" s="86" t="s">
        <v>150</v>
      </c>
      <c r="AFN1" s="86"/>
      <c r="AFO1" s="86"/>
      <c r="AFP1" s="86"/>
      <c r="AFQ1" s="86" t="s">
        <v>150</v>
      </c>
      <c r="AFR1" s="86"/>
      <c r="AFS1" s="86"/>
      <c r="AFT1" s="86"/>
      <c r="AFU1" s="86" t="s">
        <v>150</v>
      </c>
      <c r="AFV1" s="86"/>
      <c r="AFW1" s="86"/>
      <c r="AFX1" s="86"/>
      <c r="AFY1" s="86" t="s">
        <v>150</v>
      </c>
      <c r="AFZ1" s="86"/>
      <c r="AGA1" s="86"/>
      <c r="AGB1" s="86"/>
      <c r="AGC1" s="86" t="s">
        <v>150</v>
      </c>
      <c r="AGD1" s="86"/>
      <c r="AGE1" s="86"/>
      <c r="AGF1" s="86"/>
      <c r="AGG1" s="86" t="s">
        <v>150</v>
      </c>
      <c r="AGH1" s="86"/>
      <c r="AGI1" s="86"/>
      <c r="AGJ1" s="86"/>
      <c r="AGK1" s="86" t="s">
        <v>150</v>
      </c>
      <c r="AGL1" s="86"/>
      <c r="AGM1" s="86"/>
      <c r="AGN1" s="86"/>
      <c r="AGO1" s="86" t="s">
        <v>150</v>
      </c>
      <c r="AGP1" s="86"/>
      <c r="AGQ1" s="86"/>
      <c r="AGR1" s="86"/>
      <c r="AGS1" s="86" t="s">
        <v>150</v>
      </c>
      <c r="AGT1" s="86"/>
      <c r="AGU1" s="86"/>
      <c r="AGV1" s="86"/>
      <c r="AGW1" s="86" t="s">
        <v>150</v>
      </c>
      <c r="AGX1" s="86"/>
      <c r="AGY1" s="86"/>
      <c r="AGZ1" s="86"/>
      <c r="AHA1" s="86" t="s">
        <v>150</v>
      </c>
      <c r="AHB1" s="86"/>
      <c r="AHC1" s="86"/>
      <c r="AHD1" s="86"/>
      <c r="AHE1" s="86" t="s">
        <v>150</v>
      </c>
      <c r="AHF1" s="86"/>
      <c r="AHG1" s="86"/>
      <c r="AHH1" s="86"/>
      <c r="AHI1" s="86" t="s">
        <v>150</v>
      </c>
      <c r="AHJ1" s="86"/>
      <c r="AHK1" s="86"/>
      <c r="AHL1" s="86"/>
      <c r="AHM1" s="86" t="s">
        <v>150</v>
      </c>
      <c r="AHN1" s="86"/>
      <c r="AHO1" s="86"/>
      <c r="AHP1" s="86"/>
      <c r="AHQ1" s="86" t="s">
        <v>150</v>
      </c>
      <c r="AHR1" s="86"/>
      <c r="AHS1" s="86"/>
      <c r="AHT1" s="86"/>
      <c r="AHU1" s="86" t="s">
        <v>150</v>
      </c>
      <c r="AHV1" s="86"/>
      <c r="AHW1" s="86"/>
      <c r="AHX1" s="86"/>
      <c r="AHY1" s="86" t="s">
        <v>150</v>
      </c>
      <c r="AHZ1" s="86"/>
      <c r="AIA1" s="86"/>
      <c r="AIB1" s="86"/>
      <c r="AIC1" s="86" t="s">
        <v>150</v>
      </c>
      <c r="AID1" s="86"/>
      <c r="AIE1" s="86"/>
      <c r="AIF1" s="86"/>
      <c r="AIG1" s="86" t="s">
        <v>150</v>
      </c>
      <c r="AIH1" s="86"/>
      <c r="AII1" s="86"/>
      <c r="AIJ1" s="86"/>
      <c r="AIK1" s="86" t="s">
        <v>150</v>
      </c>
      <c r="AIL1" s="86"/>
      <c r="AIM1" s="86"/>
      <c r="AIN1" s="86"/>
      <c r="AIO1" s="86" t="s">
        <v>150</v>
      </c>
      <c r="AIP1" s="86"/>
      <c r="AIQ1" s="86"/>
      <c r="AIR1" s="86"/>
      <c r="AIS1" s="86" t="s">
        <v>150</v>
      </c>
      <c r="AIT1" s="86"/>
      <c r="AIU1" s="86"/>
      <c r="AIV1" s="86"/>
      <c r="AIW1" s="86" t="s">
        <v>150</v>
      </c>
      <c r="AIX1" s="86"/>
      <c r="AIY1" s="86"/>
      <c r="AIZ1" s="86"/>
      <c r="AJA1" s="86" t="s">
        <v>150</v>
      </c>
      <c r="AJB1" s="86"/>
      <c r="AJC1" s="86"/>
      <c r="AJD1" s="86"/>
      <c r="AJE1" s="86" t="s">
        <v>150</v>
      </c>
      <c r="AJF1" s="86"/>
      <c r="AJG1" s="86"/>
      <c r="AJH1" s="86"/>
      <c r="AJI1" s="86" t="s">
        <v>150</v>
      </c>
      <c r="AJJ1" s="86"/>
      <c r="AJK1" s="86"/>
      <c r="AJL1" s="86"/>
      <c r="AJM1" s="86" t="s">
        <v>150</v>
      </c>
      <c r="AJN1" s="86"/>
      <c r="AJO1" s="86"/>
      <c r="AJP1" s="86"/>
      <c r="AJQ1" s="86" t="s">
        <v>150</v>
      </c>
      <c r="AJR1" s="86"/>
      <c r="AJS1" s="86"/>
      <c r="AJT1" s="86"/>
      <c r="AJU1" s="86" t="s">
        <v>150</v>
      </c>
      <c r="AJV1" s="86"/>
      <c r="AJW1" s="86"/>
      <c r="AJX1" s="86"/>
      <c r="AJY1" s="86" t="s">
        <v>150</v>
      </c>
      <c r="AJZ1" s="86"/>
      <c r="AKA1" s="86"/>
      <c r="AKB1" s="86"/>
      <c r="AKC1" s="86" t="s">
        <v>150</v>
      </c>
      <c r="AKD1" s="86"/>
      <c r="AKE1" s="86"/>
      <c r="AKF1" s="86"/>
      <c r="AKG1" s="86" t="s">
        <v>150</v>
      </c>
      <c r="AKH1" s="86"/>
      <c r="AKI1" s="86"/>
      <c r="AKJ1" s="86"/>
      <c r="AKK1" s="86" t="s">
        <v>150</v>
      </c>
      <c r="AKL1" s="86"/>
      <c r="AKM1" s="86"/>
      <c r="AKN1" s="86"/>
      <c r="AKO1" s="86" t="s">
        <v>150</v>
      </c>
      <c r="AKP1" s="86"/>
      <c r="AKQ1" s="86"/>
      <c r="AKR1" s="86"/>
      <c r="AKS1" s="86" t="s">
        <v>150</v>
      </c>
      <c r="AKT1" s="86"/>
      <c r="AKU1" s="86"/>
      <c r="AKV1" s="86"/>
      <c r="AKW1" s="86" t="s">
        <v>150</v>
      </c>
      <c r="AKX1" s="86"/>
      <c r="AKY1" s="86"/>
      <c r="AKZ1" s="86"/>
      <c r="ALA1" s="86" t="s">
        <v>150</v>
      </c>
      <c r="ALB1" s="86"/>
      <c r="ALC1" s="86"/>
      <c r="ALD1" s="86"/>
      <c r="ALE1" s="86" t="s">
        <v>150</v>
      </c>
      <c r="ALF1" s="86"/>
      <c r="ALG1" s="86"/>
      <c r="ALH1" s="86"/>
      <c r="ALI1" s="86" t="s">
        <v>150</v>
      </c>
      <c r="ALJ1" s="86"/>
      <c r="ALK1" s="86"/>
      <c r="ALL1" s="86"/>
      <c r="ALM1" s="86" t="s">
        <v>150</v>
      </c>
      <c r="ALN1" s="86"/>
      <c r="ALO1" s="86"/>
      <c r="ALP1" s="86"/>
      <c r="ALQ1" s="86" t="s">
        <v>150</v>
      </c>
      <c r="ALR1" s="86"/>
      <c r="ALS1" s="86"/>
      <c r="ALT1" s="86"/>
      <c r="ALU1" s="86" t="s">
        <v>150</v>
      </c>
      <c r="ALV1" s="86"/>
      <c r="ALW1" s="86"/>
      <c r="ALX1" s="86"/>
      <c r="ALY1" s="86" t="s">
        <v>150</v>
      </c>
      <c r="ALZ1" s="86"/>
      <c r="AMA1" s="86"/>
      <c r="AMB1" s="86"/>
      <c r="AMC1" s="86" t="s">
        <v>150</v>
      </c>
      <c r="AMD1" s="86"/>
      <c r="AME1" s="86"/>
      <c r="AMF1" s="86"/>
      <c r="AMG1" s="86" t="s">
        <v>150</v>
      </c>
      <c r="AMH1" s="86"/>
      <c r="AMI1" s="86"/>
      <c r="AMJ1" s="86"/>
      <c r="AMK1" s="86" t="s">
        <v>150</v>
      </c>
      <c r="AML1" s="86"/>
      <c r="AMM1" s="86"/>
      <c r="AMN1" s="86"/>
      <c r="AMO1" s="86" t="s">
        <v>150</v>
      </c>
      <c r="AMP1" s="86"/>
      <c r="AMQ1" s="86"/>
      <c r="AMR1" s="86"/>
      <c r="AMS1" s="86" t="s">
        <v>150</v>
      </c>
      <c r="AMT1" s="86"/>
      <c r="AMU1" s="86"/>
      <c r="AMV1" s="86"/>
      <c r="AMW1" s="86" t="s">
        <v>150</v>
      </c>
      <c r="AMX1" s="86"/>
      <c r="AMY1" s="86"/>
      <c r="AMZ1" s="86"/>
      <c r="ANA1" s="86" t="s">
        <v>150</v>
      </c>
      <c r="ANB1" s="86"/>
      <c r="ANC1" s="86"/>
      <c r="AND1" s="86"/>
      <c r="ANE1" s="86" t="s">
        <v>150</v>
      </c>
      <c r="ANF1" s="86"/>
      <c r="ANG1" s="86"/>
      <c r="ANH1" s="86"/>
      <c r="ANI1" s="86" t="s">
        <v>150</v>
      </c>
      <c r="ANJ1" s="86"/>
      <c r="ANK1" s="86"/>
      <c r="ANL1" s="86"/>
      <c r="ANM1" s="86" t="s">
        <v>150</v>
      </c>
      <c r="ANN1" s="86"/>
      <c r="ANO1" s="86"/>
      <c r="ANP1" s="86"/>
      <c r="ANQ1" s="86" t="s">
        <v>150</v>
      </c>
      <c r="ANR1" s="86"/>
      <c r="ANS1" s="86"/>
      <c r="ANT1" s="86"/>
      <c r="ANU1" s="86" t="s">
        <v>150</v>
      </c>
      <c r="ANV1" s="86"/>
      <c r="ANW1" s="86"/>
      <c r="ANX1" s="86"/>
      <c r="ANY1" s="86" t="s">
        <v>150</v>
      </c>
      <c r="ANZ1" s="86"/>
      <c r="AOA1" s="86"/>
      <c r="AOB1" s="86"/>
      <c r="AOC1" s="86" t="s">
        <v>150</v>
      </c>
      <c r="AOD1" s="86"/>
      <c r="AOE1" s="86"/>
      <c r="AOF1" s="86"/>
      <c r="AOG1" s="86" t="s">
        <v>150</v>
      </c>
      <c r="AOH1" s="86"/>
      <c r="AOI1" s="86"/>
      <c r="AOJ1" s="86"/>
      <c r="AOK1" s="86" t="s">
        <v>150</v>
      </c>
      <c r="AOL1" s="86"/>
      <c r="AOM1" s="86"/>
      <c r="AON1" s="86"/>
      <c r="AOO1" s="86" t="s">
        <v>150</v>
      </c>
      <c r="AOP1" s="86"/>
      <c r="AOQ1" s="86"/>
      <c r="AOR1" s="86"/>
      <c r="AOS1" s="86" t="s">
        <v>150</v>
      </c>
      <c r="AOT1" s="86"/>
      <c r="AOU1" s="86"/>
      <c r="AOV1" s="86"/>
      <c r="AOW1" s="86" t="s">
        <v>150</v>
      </c>
      <c r="AOX1" s="86"/>
      <c r="AOY1" s="86"/>
      <c r="AOZ1" s="86"/>
      <c r="APA1" s="86" t="s">
        <v>150</v>
      </c>
      <c r="APB1" s="86"/>
      <c r="APC1" s="86"/>
      <c r="APD1" s="86"/>
      <c r="APE1" s="86" t="s">
        <v>150</v>
      </c>
      <c r="APF1" s="86"/>
      <c r="APG1" s="86"/>
      <c r="APH1" s="86"/>
      <c r="API1" s="86" t="s">
        <v>150</v>
      </c>
      <c r="APJ1" s="86"/>
      <c r="APK1" s="86"/>
      <c r="APL1" s="86"/>
      <c r="APM1" s="86" t="s">
        <v>150</v>
      </c>
      <c r="APN1" s="86"/>
      <c r="APO1" s="86"/>
      <c r="APP1" s="86"/>
      <c r="APQ1" s="86" t="s">
        <v>150</v>
      </c>
      <c r="APR1" s="86"/>
      <c r="APS1" s="86"/>
      <c r="APT1" s="86"/>
      <c r="APU1" s="86" t="s">
        <v>150</v>
      </c>
      <c r="APV1" s="86"/>
      <c r="APW1" s="86"/>
      <c r="APX1" s="86"/>
      <c r="APY1" s="86" t="s">
        <v>150</v>
      </c>
      <c r="APZ1" s="86"/>
      <c r="AQA1" s="86"/>
      <c r="AQB1" s="86"/>
      <c r="AQC1" s="86" t="s">
        <v>150</v>
      </c>
      <c r="AQD1" s="86"/>
      <c r="AQE1" s="86"/>
      <c r="AQF1" s="86"/>
      <c r="AQG1" s="86" t="s">
        <v>150</v>
      </c>
      <c r="AQH1" s="86"/>
      <c r="AQI1" s="86"/>
      <c r="AQJ1" s="86"/>
      <c r="AQK1" s="86" t="s">
        <v>150</v>
      </c>
      <c r="AQL1" s="86"/>
      <c r="AQM1" s="86"/>
      <c r="AQN1" s="86"/>
      <c r="AQO1" s="86" t="s">
        <v>150</v>
      </c>
      <c r="AQP1" s="86"/>
      <c r="AQQ1" s="86"/>
      <c r="AQR1" s="86"/>
      <c r="AQS1" s="86" t="s">
        <v>150</v>
      </c>
      <c r="AQT1" s="86"/>
      <c r="AQU1" s="86"/>
      <c r="AQV1" s="86"/>
      <c r="AQW1" s="86" t="s">
        <v>150</v>
      </c>
      <c r="AQX1" s="86"/>
      <c r="AQY1" s="86"/>
      <c r="AQZ1" s="86"/>
      <c r="ARA1" s="86" t="s">
        <v>150</v>
      </c>
      <c r="ARB1" s="86"/>
      <c r="ARC1" s="86"/>
      <c r="ARD1" s="86"/>
      <c r="ARE1" s="86" t="s">
        <v>150</v>
      </c>
      <c r="ARF1" s="86"/>
      <c r="ARG1" s="86"/>
      <c r="ARH1" s="86"/>
      <c r="ARI1" s="86" t="s">
        <v>150</v>
      </c>
      <c r="ARJ1" s="86"/>
      <c r="ARK1" s="86"/>
      <c r="ARL1" s="86"/>
      <c r="ARM1" s="86" t="s">
        <v>150</v>
      </c>
      <c r="ARN1" s="86"/>
      <c r="ARO1" s="86"/>
      <c r="ARP1" s="86"/>
      <c r="ARQ1" s="86" t="s">
        <v>150</v>
      </c>
      <c r="ARR1" s="86"/>
      <c r="ARS1" s="86"/>
      <c r="ART1" s="86"/>
      <c r="ARU1" s="86" t="s">
        <v>150</v>
      </c>
      <c r="ARV1" s="86"/>
      <c r="ARW1" s="86"/>
      <c r="ARX1" s="86"/>
      <c r="ARY1" s="86" t="s">
        <v>150</v>
      </c>
      <c r="ARZ1" s="86"/>
      <c r="ASA1" s="86"/>
      <c r="ASB1" s="86"/>
      <c r="ASC1" s="86" t="s">
        <v>150</v>
      </c>
      <c r="ASD1" s="86"/>
      <c r="ASE1" s="86"/>
      <c r="ASF1" s="86"/>
      <c r="ASG1" s="86" t="s">
        <v>150</v>
      </c>
      <c r="ASH1" s="86"/>
      <c r="ASI1" s="86"/>
      <c r="ASJ1" s="86"/>
      <c r="ASK1" s="86" t="s">
        <v>150</v>
      </c>
      <c r="ASL1" s="86"/>
      <c r="ASM1" s="86"/>
      <c r="ASN1" s="86"/>
      <c r="ASO1" s="86" t="s">
        <v>150</v>
      </c>
      <c r="ASP1" s="86"/>
      <c r="ASQ1" s="86"/>
      <c r="ASR1" s="86"/>
      <c r="ASS1" s="86" t="s">
        <v>150</v>
      </c>
      <c r="AST1" s="86"/>
      <c r="ASU1" s="86"/>
      <c r="ASV1" s="86"/>
      <c r="ASW1" s="86" t="s">
        <v>150</v>
      </c>
      <c r="ASX1" s="86"/>
      <c r="ASY1" s="86"/>
      <c r="ASZ1" s="86"/>
      <c r="ATA1" s="86" t="s">
        <v>150</v>
      </c>
      <c r="ATB1" s="86"/>
      <c r="ATC1" s="86"/>
      <c r="ATD1" s="86"/>
      <c r="ATE1" s="86" t="s">
        <v>150</v>
      </c>
      <c r="ATF1" s="86"/>
      <c r="ATG1" s="86"/>
      <c r="ATH1" s="86"/>
      <c r="ATI1" s="86" t="s">
        <v>150</v>
      </c>
      <c r="ATJ1" s="86"/>
      <c r="ATK1" s="86"/>
      <c r="ATL1" s="86"/>
      <c r="ATM1" s="86" t="s">
        <v>150</v>
      </c>
      <c r="ATN1" s="86"/>
      <c r="ATO1" s="86"/>
      <c r="ATP1" s="86"/>
      <c r="ATQ1" s="86" t="s">
        <v>150</v>
      </c>
      <c r="ATR1" s="86"/>
      <c r="ATS1" s="86"/>
      <c r="ATT1" s="86"/>
      <c r="ATU1" s="86" t="s">
        <v>150</v>
      </c>
      <c r="ATV1" s="86"/>
      <c r="ATW1" s="86"/>
      <c r="ATX1" s="86"/>
      <c r="ATY1" s="86" t="s">
        <v>150</v>
      </c>
      <c r="ATZ1" s="86"/>
      <c r="AUA1" s="86"/>
      <c r="AUB1" s="86"/>
      <c r="AUC1" s="86" t="s">
        <v>150</v>
      </c>
      <c r="AUD1" s="86"/>
      <c r="AUE1" s="86"/>
      <c r="AUF1" s="86"/>
      <c r="AUG1" s="86" t="s">
        <v>150</v>
      </c>
      <c r="AUH1" s="86"/>
      <c r="AUI1" s="86"/>
      <c r="AUJ1" s="86"/>
      <c r="AUK1" s="86" t="s">
        <v>150</v>
      </c>
      <c r="AUL1" s="86"/>
      <c r="AUM1" s="86"/>
      <c r="AUN1" s="86"/>
      <c r="AUO1" s="86" t="s">
        <v>150</v>
      </c>
      <c r="AUP1" s="86"/>
      <c r="AUQ1" s="86"/>
      <c r="AUR1" s="86"/>
      <c r="AUS1" s="86" t="s">
        <v>150</v>
      </c>
      <c r="AUT1" s="86"/>
      <c r="AUU1" s="86"/>
      <c r="AUV1" s="86"/>
      <c r="AUW1" s="86" t="s">
        <v>150</v>
      </c>
      <c r="AUX1" s="86"/>
      <c r="AUY1" s="86"/>
      <c r="AUZ1" s="86"/>
      <c r="AVA1" s="86" t="s">
        <v>150</v>
      </c>
      <c r="AVB1" s="86"/>
      <c r="AVC1" s="86"/>
      <c r="AVD1" s="86"/>
      <c r="AVE1" s="86" t="s">
        <v>150</v>
      </c>
      <c r="AVF1" s="86"/>
      <c r="AVG1" s="86"/>
      <c r="AVH1" s="86"/>
      <c r="AVI1" s="86" t="s">
        <v>150</v>
      </c>
      <c r="AVJ1" s="86"/>
      <c r="AVK1" s="86"/>
      <c r="AVL1" s="86"/>
      <c r="AVM1" s="86" t="s">
        <v>150</v>
      </c>
      <c r="AVN1" s="86"/>
      <c r="AVO1" s="86"/>
      <c r="AVP1" s="86"/>
      <c r="AVQ1" s="86" t="s">
        <v>150</v>
      </c>
      <c r="AVR1" s="86"/>
      <c r="AVS1" s="86"/>
      <c r="AVT1" s="86"/>
      <c r="AVU1" s="86" t="s">
        <v>150</v>
      </c>
      <c r="AVV1" s="86"/>
      <c r="AVW1" s="86"/>
      <c r="AVX1" s="86"/>
      <c r="AVY1" s="86" t="s">
        <v>150</v>
      </c>
      <c r="AVZ1" s="86"/>
      <c r="AWA1" s="86"/>
      <c r="AWB1" s="86"/>
      <c r="AWC1" s="86" t="s">
        <v>150</v>
      </c>
      <c r="AWD1" s="86"/>
      <c r="AWE1" s="86"/>
      <c r="AWF1" s="86"/>
      <c r="AWG1" s="86" t="s">
        <v>150</v>
      </c>
      <c r="AWH1" s="86"/>
      <c r="AWI1" s="86"/>
      <c r="AWJ1" s="86"/>
      <c r="AWK1" s="86" t="s">
        <v>150</v>
      </c>
      <c r="AWL1" s="86"/>
      <c r="AWM1" s="86"/>
      <c r="AWN1" s="86"/>
      <c r="AWO1" s="86" t="s">
        <v>150</v>
      </c>
      <c r="AWP1" s="86"/>
      <c r="AWQ1" s="86"/>
      <c r="AWR1" s="86"/>
      <c r="AWS1" s="86" t="s">
        <v>150</v>
      </c>
      <c r="AWT1" s="86"/>
      <c r="AWU1" s="86"/>
      <c r="AWV1" s="86"/>
      <c r="AWW1" s="86" t="s">
        <v>150</v>
      </c>
      <c r="AWX1" s="86"/>
      <c r="AWY1" s="86"/>
      <c r="AWZ1" s="86"/>
      <c r="AXA1" s="86" t="s">
        <v>150</v>
      </c>
      <c r="AXB1" s="86"/>
      <c r="AXC1" s="86"/>
      <c r="AXD1" s="86"/>
      <c r="AXE1" s="86" t="s">
        <v>150</v>
      </c>
      <c r="AXF1" s="86"/>
      <c r="AXG1" s="86"/>
      <c r="AXH1" s="86"/>
      <c r="AXI1" s="86" t="s">
        <v>150</v>
      </c>
      <c r="AXJ1" s="86"/>
      <c r="AXK1" s="86"/>
      <c r="AXL1" s="86"/>
      <c r="AXM1" s="86" t="s">
        <v>150</v>
      </c>
      <c r="AXN1" s="86"/>
      <c r="AXO1" s="86"/>
      <c r="AXP1" s="86"/>
      <c r="AXQ1" s="86" t="s">
        <v>150</v>
      </c>
      <c r="AXR1" s="86"/>
      <c r="AXS1" s="86"/>
      <c r="AXT1" s="86"/>
      <c r="AXU1" s="86" t="s">
        <v>150</v>
      </c>
      <c r="AXV1" s="86"/>
      <c r="AXW1" s="86"/>
      <c r="AXX1" s="86"/>
      <c r="AXY1" s="86" t="s">
        <v>150</v>
      </c>
      <c r="AXZ1" s="86"/>
      <c r="AYA1" s="86"/>
      <c r="AYB1" s="86"/>
      <c r="AYC1" s="86" t="s">
        <v>150</v>
      </c>
      <c r="AYD1" s="86"/>
      <c r="AYE1" s="86"/>
      <c r="AYF1" s="86"/>
      <c r="AYG1" s="86" t="s">
        <v>150</v>
      </c>
      <c r="AYH1" s="86"/>
      <c r="AYI1" s="86"/>
      <c r="AYJ1" s="86"/>
      <c r="AYK1" s="86" t="s">
        <v>150</v>
      </c>
      <c r="AYL1" s="86"/>
      <c r="AYM1" s="86"/>
      <c r="AYN1" s="86"/>
      <c r="AYO1" s="86" t="s">
        <v>150</v>
      </c>
      <c r="AYP1" s="86"/>
      <c r="AYQ1" s="86"/>
      <c r="AYR1" s="86"/>
      <c r="AYS1" s="86" t="s">
        <v>150</v>
      </c>
      <c r="AYT1" s="86"/>
      <c r="AYU1" s="86"/>
      <c r="AYV1" s="86"/>
      <c r="AYW1" s="86" t="s">
        <v>150</v>
      </c>
      <c r="AYX1" s="86"/>
      <c r="AYY1" s="86"/>
      <c r="AYZ1" s="86"/>
      <c r="AZA1" s="86" t="s">
        <v>150</v>
      </c>
      <c r="AZB1" s="86"/>
      <c r="AZC1" s="86"/>
      <c r="AZD1" s="86"/>
      <c r="AZE1" s="86" t="s">
        <v>150</v>
      </c>
      <c r="AZF1" s="86"/>
      <c r="AZG1" s="86"/>
      <c r="AZH1" s="86"/>
      <c r="AZI1" s="86" t="s">
        <v>150</v>
      </c>
      <c r="AZJ1" s="86"/>
      <c r="AZK1" s="86"/>
      <c r="AZL1" s="86"/>
      <c r="AZM1" s="86" t="s">
        <v>150</v>
      </c>
      <c r="AZN1" s="86"/>
      <c r="AZO1" s="86"/>
      <c r="AZP1" s="86"/>
      <c r="AZQ1" s="86" t="s">
        <v>150</v>
      </c>
      <c r="AZR1" s="86"/>
      <c r="AZS1" s="86"/>
      <c r="AZT1" s="86"/>
      <c r="AZU1" s="86" t="s">
        <v>150</v>
      </c>
      <c r="AZV1" s="86"/>
      <c r="AZW1" s="86"/>
      <c r="AZX1" s="86"/>
      <c r="AZY1" s="86" t="s">
        <v>150</v>
      </c>
      <c r="AZZ1" s="86"/>
      <c r="BAA1" s="86"/>
      <c r="BAB1" s="86"/>
      <c r="BAC1" s="86" t="s">
        <v>150</v>
      </c>
      <c r="BAD1" s="86"/>
      <c r="BAE1" s="86"/>
      <c r="BAF1" s="86"/>
      <c r="BAG1" s="86" t="s">
        <v>150</v>
      </c>
      <c r="BAH1" s="86"/>
      <c r="BAI1" s="86"/>
      <c r="BAJ1" s="86"/>
      <c r="BAK1" s="86" t="s">
        <v>150</v>
      </c>
      <c r="BAL1" s="86"/>
      <c r="BAM1" s="86"/>
      <c r="BAN1" s="86"/>
      <c r="BAO1" s="86" t="s">
        <v>150</v>
      </c>
      <c r="BAP1" s="86"/>
      <c r="BAQ1" s="86"/>
      <c r="BAR1" s="86"/>
      <c r="BAS1" s="86" t="s">
        <v>150</v>
      </c>
      <c r="BAT1" s="86"/>
      <c r="BAU1" s="86"/>
      <c r="BAV1" s="86"/>
      <c r="BAW1" s="86" t="s">
        <v>150</v>
      </c>
      <c r="BAX1" s="86"/>
      <c r="BAY1" s="86"/>
      <c r="BAZ1" s="86"/>
      <c r="BBA1" s="86" t="s">
        <v>150</v>
      </c>
      <c r="BBB1" s="86"/>
      <c r="BBC1" s="86"/>
      <c r="BBD1" s="86"/>
      <c r="BBE1" s="86" t="s">
        <v>150</v>
      </c>
      <c r="BBF1" s="86"/>
      <c r="BBG1" s="86"/>
      <c r="BBH1" s="86"/>
      <c r="BBI1" s="86" t="s">
        <v>150</v>
      </c>
      <c r="BBJ1" s="86"/>
      <c r="BBK1" s="86"/>
      <c r="BBL1" s="86"/>
      <c r="BBM1" s="86" t="s">
        <v>150</v>
      </c>
      <c r="BBN1" s="86"/>
      <c r="BBO1" s="86"/>
      <c r="BBP1" s="86"/>
      <c r="BBQ1" s="86" t="s">
        <v>150</v>
      </c>
      <c r="BBR1" s="86"/>
      <c r="BBS1" s="86"/>
      <c r="BBT1" s="86"/>
      <c r="BBU1" s="86" t="s">
        <v>150</v>
      </c>
      <c r="BBV1" s="86"/>
      <c r="BBW1" s="86"/>
      <c r="BBX1" s="86"/>
      <c r="BBY1" s="86" t="s">
        <v>150</v>
      </c>
      <c r="BBZ1" s="86"/>
      <c r="BCA1" s="86"/>
      <c r="BCB1" s="86"/>
      <c r="BCC1" s="86" t="s">
        <v>150</v>
      </c>
      <c r="BCD1" s="86"/>
      <c r="BCE1" s="86"/>
      <c r="BCF1" s="86"/>
      <c r="BCG1" s="86" t="s">
        <v>150</v>
      </c>
      <c r="BCH1" s="86"/>
      <c r="BCI1" s="86"/>
      <c r="BCJ1" s="86"/>
      <c r="BCK1" s="86" t="s">
        <v>150</v>
      </c>
      <c r="BCL1" s="86"/>
      <c r="BCM1" s="86"/>
      <c r="BCN1" s="86"/>
      <c r="BCO1" s="86" t="s">
        <v>150</v>
      </c>
      <c r="BCP1" s="86"/>
      <c r="BCQ1" s="86"/>
      <c r="BCR1" s="86"/>
      <c r="BCS1" s="86" t="s">
        <v>150</v>
      </c>
      <c r="BCT1" s="86"/>
      <c r="BCU1" s="86"/>
      <c r="BCV1" s="86"/>
      <c r="BCW1" s="86" t="s">
        <v>150</v>
      </c>
      <c r="BCX1" s="86"/>
      <c r="BCY1" s="86"/>
      <c r="BCZ1" s="86"/>
      <c r="BDA1" s="86" t="s">
        <v>150</v>
      </c>
      <c r="BDB1" s="86"/>
      <c r="BDC1" s="86"/>
      <c r="BDD1" s="86"/>
      <c r="BDE1" s="86" t="s">
        <v>150</v>
      </c>
      <c r="BDF1" s="86"/>
      <c r="BDG1" s="86"/>
      <c r="BDH1" s="86"/>
      <c r="BDI1" s="86" t="s">
        <v>150</v>
      </c>
      <c r="BDJ1" s="86"/>
      <c r="BDK1" s="86"/>
      <c r="BDL1" s="86"/>
      <c r="BDM1" s="86" t="s">
        <v>150</v>
      </c>
      <c r="BDN1" s="86"/>
      <c r="BDO1" s="86"/>
      <c r="BDP1" s="86"/>
      <c r="BDQ1" s="86" t="s">
        <v>150</v>
      </c>
      <c r="BDR1" s="86"/>
      <c r="BDS1" s="86"/>
      <c r="BDT1" s="86"/>
      <c r="BDU1" s="86" t="s">
        <v>150</v>
      </c>
      <c r="BDV1" s="86"/>
      <c r="BDW1" s="86"/>
      <c r="BDX1" s="86"/>
      <c r="BDY1" s="86" t="s">
        <v>150</v>
      </c>
      <c r="BDZ1" s="86"/>
      <c r="BEA1" s="86"/>
      <c r="BEB1" s="86"/>
      <c r="BEC1" s="86" t="s">
        <v>150</v>
      </c>
      <c r="BED1" s="86"/>
      <c r="BEE1" s="86"/>
      <c r="BEF1" s="86"/>
      <c r="BEG1" s="86" t="s">
        <v>150</v>
      </c>
      <c r="BEH1" s="86"/>
      <c r="BEI1" s="86"/>
      <c r="BEJ1" s="86"/>
      <c r="BEK1" s="86" t="s">
        <v>150</v>
      </c>
      <c r="BEL1" s="86"/>
      <c r="BEM1" s="86"/>
      <c r="BEN1" s="86"/>
      <c r="BEO1" s="86" t="s">
        <v>150</v>
      </c>
      <c r="BEP1" s="86"/>
      <c r="BEQ1" s="86"/>
      <c r="BER1" s="86"/>
      <c r="BES1" s="86" t="s">
        <v>150</v>
      </c>
      <c r="BET1" s="86"/>
      <c r="BEU1" s="86"/>
      <c r="BEV1" s="86"/>
      <c r="BEW1" s="86" t="s">
        <v>150</v>
      </c>
      <c r="BEX1" s="86"/>
      <c r="BEY1" s="86"/>
      <c r="BEZ1" s="86"/>
      <c r="BFA1" s="86" t="s">
        <v>150</v>
      </c>
      <c r="BFB1" s="86"/>
      <c r="BFC1" s="86"/>
      <c r="BFD1" s="86"/>
      <c r="BFE1" s="86" t="s">
        <v>150</v>
      </c>
      <c r="BFF1" s="86"/>
      <c r="BFG1" s="86"/>
      <c r="BFH1" s="86"/>
      <c r="BFI1" s="86" t="s">
        <v>150</v>
      </c>
      <c r="BFJ1" s="86"/>
      <c r="BFK1" s="86"/>
      <c r="BFL1" s="86"/>
      <c r="BFM1" s="86" t="s">
        <v>150</v>
      </c>
      <c r="BFN1" s="86"/>
      <c r="BFO1" s="86"/>
      <c r="BFP1" s="86"/>
      <c r="BFQ1" s="86" t="s">
        <v>150</v>
      </c>
      <c r="BFR1" s="86"/>
      <c r="BFS1" s="86"/>
      <c r="BFT1" s="86"/>
      <c r="BFU1" s="86" t="s">
        <v>150</v>
      </c>
      <c r="BFV1" s="86"/>
      <c r="BFW1" s="86"/>
      <c r="BFX1" s="86"/>
      <c r="BFY1" s="86" t="s">
        <v>150</v>
      </c>
      <c r="BFZ1" s="86"/>
      <c r="BGA1" s="86"/>
      <c r="BGB1" s="86"/>
      <c r="BGC1" s="86" t="s">
        <v>150</v>
      </c>
      <c r="BGD1" s="86"/>
      <c r="BGE1" s="86"/>
      <c r="BGF1" s="86"/>
      <c r="BGG1" s="86" t="s">
        <v>150</v>
      </c>
      <c r="BGH1" s="86"/>
      <c r="BGI1" s="86"/>
      <c r="BGJ1" s="86"/>
      <c r="BGK1" s="86" t="s">
        <v>150</v>
      </c>
      <c r="BGL1" s="86"/>
      <c r="BGM1" s="86"/>
      <c r="BGN1" s="86"/>
      <c r="BGO1" s="86" t="s">
        <v>150</v>
      </c>
      <c r="BGP1" s="86"/>
      <c r="BGQ1" s="86"/>
      <c r="BGR1" s="86"/>
      <c r="BGS1" s="86" t="s">
        <v>150</v>
      </c>
      <c r="BGT1" s="86"/>
      <c r="BGU1" s="86"/>
      <c r="BGV1" s="86"/>
      <c r="BGW1" s="86" t="s">
        <v>150</v>
      </c>
      <c r="BGX1" s="86"/>
      <c r="BGY1" s="86"/>
      <c r="BGZ1" s="86"/>
      <c r="BHA1" s="86" t="s">
        <v>150</v>
      </c>
      <c r="BHB1" s="86"/>
      <c r="BHC1" s="86"/>
      <c r="BHD1" s="86"/>
      <c r="BHE1" s="86" t="s">
        <v>150</v>
      </c>
      <c r="BHF1" s="86"/>
      <c r="BHG1" s="86"/>
      <c r="BHH1" s="86"/>
      <c r="BHI1" s="86" t="s">
        <v>150</v>
      </c>
      <c r="BHJ1" s="86"/>
      <c r="BHK1" s="86"/>
      <c r="BHL1" s="86"/>
      <c r="BHM1" s="86" t="s">
        <v>150</v>
      </c>
      <c r="BHN1" s="86"/>
      <c r="BHO1" s="86"/>
      <c r="BHP1" s="86"/>
      <c r="BHQ1" s="86" t="s">
        <v>150</v>
      </c>
      <c r="BHR1" s="86"/>
      <c r="BHS1" s="86"/>
      <c r="BHT1" s="86"/>
      <c r="BHU1" s="86" t="s">
        <v>150</v>
      </c>
      <c r="BHV1" s="86"/>
      <c r="BHW1" s="86"/>
      <c r="BHX1" s="86"/>
      <c r="BHY1" s="86" t="s">
        <v>150</v>
      </c>
      <c r="BHZ1" s="86"/>
      <c r="BIA1" s="86"/>
      <c r="BIB1" s="86"/>
      <c r="BIC1" s="86" t="s">
        <v>150</v>
      </c>
      <c r="BID1" s="86"/>
      <c r="BIE1" s="86"/>
      <c r="BIF1" s="86"/>
      <c r="BIG1" s="86" t="s">
        <v>150</v>
      </c>
      <c r="BIH1" s="86"/>
      <c r="BII1" s="86"/>
      <c r="BIJ1" s="86"/>
      <c r="BIK1" s="86" t="s">
        <v>150</v>
      </c>
      <c r="BIL1" s="86"/>
      <c r="BIM1" s="86"/>
      <c r="BIN1" s="86"/>
      <c r="BIO1" s="86" t="s">
        <v>150</v>
      </c>
      <c r="BIP1" s="86"/>
      <c r="BIQ1" s="86"/>
      <c r="BIR1" s="86"/>
      <c r="BIS1" s="86" t="s">
        <v>150</v>
      </c>
      <c r="BIT1" s="86"/>
      <c r="BIU1" s="86"/>
      <c r="BIV1" s="86"/>
      <c r="BIW1" s="86" t="s">
        <v>150</v>
      </c>
      <c r="BIX1" s="86"/>
      <c r="BIY1" s="86"/>
      <c r="BIZ1" s="86"/>
      <c r="BJA1" s="86" t="s">
        <v>150</v>
      </c>
      <c r="BJB1" s="86"/>
      <c r="BJC1" s="86"/>
      <c r="BJD1" s="86"/>
      <c r="BJE1" s="86" t="s">
        <v>150</v>
      </c>
      <c r="BJF1" s="86"/>
      <c r="BJG1" s="86"/>
      <c r="BJH1" s="86"/>
      <c r="BJI1" s="86" t="s">
        <v>150</v>
      </c>
      <c r="BJJ1" s="86"/>
      <c r="BJK1" s="86"/>
      <c r="BJL1" s="86"/>
      <c r="BJM1" s="86" t="s">
        <v>150</v>
      </c>
      <c r="BJN1" s="86"/>
      <c r="BJO1" s="86"/>
      <c r="BJP1" s="86"/>
      <c r="BJQ1" s="86" t="s">
        <v>150</v>
      </c>
      <c r="BJR1" s="86"/>
      <c r="BJS1" s="86"/>
      <c r="BJT1" s="86"/>
      <c r="BJU1" s="86" t="s">
        <v>150</v>
      </c>
      <c r="BJV1" s="86"/>
      <c r="BJW1" s="86"/>
      <c r="BJX1" s="86"/>
      <c r="BJY1" s="86" t="s">
        <v>150</v>
      </c>
      <c r="BJZ1" s="86"/>
      <c r="BKA1" s="86"/>
      <c r="BKB1" s="86"/>
      <c r="BKC1" s="86" t="s">
        <v>150</v>
      </c>
      <c r="BKD1" s="86"/>
      <c r="BKE1" s="86"/>
      <c r="BKF1" s="86"/>
      <c r="BKG1" s="86" t="s">
        <v>150</v>
      </c>
      <c r="BKH1" s="86"/>
      <c r="BKI1" s="86"/>
      <c r="BKJ1" s="86"/>
      <c r="BKK1" s="86" t="s">
        <v>150</v>
      </c>
      <c r="BKL1" s="86"/>
      <c r="BKM1" s="86"/>
      <c r="BKN1" s="86"/>
      <c r="BKO1" s="86" t="s">
        <v>150</v>
      </c>
      <c r="BKP1" s="86"/>
      <c r="BKQ1" s="86"/>
      <c r="BKR1" s="86"/>
      <c r="BKS1" s="86" t="s">
        <v>150</v>
      </c>
      <c r="BKT1" s="86"/>
      <c r="BKU1" s="86"/>
      <c r="BKV1" s="86"/>
      <c r="BKW1" s="86" t="s">
        <v>150</v>
      </c>
      <c r="BKX1" s="86"/>
      <c r="BKY1" s="86"/>
      <c r="BKZ1" s="86"/>
      <c r="BLA1" s="86" t="s">
        <v>150</v>
      </c>
      <c r="BLB1" s="86"/>
      <c r="BLC1" s="86"/>
      <c r="BLD1" s="86"/>
      <c r="BLE1" s="86" t="s">
        <v>150</v>
      </c>
      <c r="BLF1" s="86"/>
      <c r="BLG1" s="86"/>
      <c r="BLH1" s="86"/>
      <c r="BLI1" s="86" t="s">
        <v>150</v>
      </c>
      <c r="BLJ1" s="86"/>
      <c r="BLK1" s="86"/>
      <c r="BLL1" s="86"/>
      <c r="BLM1" s="86" t="s">
        <v>150</v>
      </c>
      <c r="BLN1" s="86"/>
      <c r="BLO1" s="86"/>
      <c r="BLP1" s="86"/>
      <c r="BLQ1" s="86" t="s">
        <v>150</v>
      </c>
      <c r="BLR1" s="86"/>
      <c r="BLS1" s="86"/>
      <c r="BLT1" s="86"/>
      <c r="BLU1" s="86" t="s">
        <v>150</v>
      </c>
      <c r="BLV1" s="86"/>
      <c r="BLW1" s="86"/>
      <c r="BLX1" s="86"/>
      <c r="BLY1" s="86" t="s">
        <v>150</v>
      </c>
      <c r="BLZ1" s="86"/>
      <c r="BMA1" s="86"/>
      <c r="BMB1" s="86"/>
      <c r="BMC1" s="86" t="s">
        <v>150</v>
      </c>
      <c r="BMD1" s="86"/>
      <c r="BME1" s="86"/>
      <c r="BMF1" s="86"/>
      <c r="BMG1" s="86" t="s">
        <v>150</v>
      </c>
      <c r="BMH1" s="86"/>
      <c r="BMI1" s="86"/>
      <c r="BMJ1" s="86"/>
      <c r="BMK1" s="86" t="s">
        <v>150</v>
      </c>
      <c r="BML1" s="86"/>
      <c r="BMM1" s="86"/>
      <c r="BMN1" s="86"/>
      <c r="BMO1" s="86" t="s">
        <v>150</v>
      </c>
      <c r="BMP1" s="86"/>
      <c r="BMQ1" s="86"/>
      <c r="BMR1" s="86"/>
      <c r="BMS1" s="86" t="s">
        <v>150</v>
      </c>
      <c r="BMT1" s="86"/>
      <c r="BMU1" s="86"/>
      <c r="BMV1" s="86"/>
      <c r="BMW1" s="86" t="s">
        <v>150</v>
      </c>
      <c r="BMX1" s="86"/>
      <c r="BMY1" s="86"/>
      <c r="BMZ1" s="86"/>
      <c r="BNA1" s="86" t="s">
        <v>150</v>
      </c>
      <c r="BNB1" s="86"/>
      <c r="BNC1" s="86"/>
      <c r="BND1" s="86"/>
      <c r="BNE1" s="86" t="s">
        <v>150</v>
      </c>
      <c r="BNF1" s="86"/>
      <c r="BNG1" s="86"/>
      <c r="BNH1" s="86"/>
      <c r="BNI1" s="86" t="s">
        <v>150</v>
      </c>
      <c r="BNJ1" s="86"/>
      <c r="BNK1" s="86"/>
      <c r="BNL1" s="86"/>
      <c r="BNM1" s="86" t="s">
        <v>150</v>
      </c>
      <c r="BNN1" s="86"/>
      <c r="BNO1" s="86"/>
      <c r="BNP1" s="86"/>
      <c r="BNQ1" s="86" t="s">
        <v>150</v>
      </c>
      <c r="BNR1" s="86"/>
      <c r="BNS1" s="86"/>
      <c r="BNT1" s="86"/>
      <c r="BNU1" s="86" t="s">
        <v>150</v>
      </c>
      <c r="BNV1" s="86"/>
      <c r="BNW1" s="86"/>
      <c r="BNX1" s="86"/>
      <c r="BNY1" s="86" t="s">
        <v>150</v>
      </c>
      <c r="BNZ1" s="86"/>
      <c r="BOA1" s="86"/>
      <c r="BOB1" s="86"/>
      <c r="BOC1" s="86" t="s">
        <v>150</v>
      </c>
      <c r="BOD1" s="86"/>
      <c r="BOE1" s="86"/>
      <c r="BOF1" s="86"/>
      <c r="BOG1" s="86" t="s">
        <v>150</v>
      </c>
      <c r="BOH1" s="86"/>
      <c r="BOI1" s="86"/>
      <c r="BOJ1" s="86"/>
      <c r="BOK1" s="86" t="s">
        <v>150</v>
      </c>
      <c r="BOL1" s="86"/>
      <c r="BOM1" s="86"/>
      <c r="BON1" s="86"/>
      <c r="BOO1" s="86" t="s">
        <v>150</v>
      </c>
      <c r="BOP1" s="86"/>
      <c r="BOQ1" s="86"/>
      <c r="BOR1" s="86"/>
      <c r="BOS1" s="86" t="s">
        <v>150</v>
      </c>
      <c r="BOT1" s="86"/>
      <c r="BOU1" s="86"/>
      <c r="BOV1" s="86"/>
      <c r="BOW1" s="86" t="s">
        <v>150</v>
      </c>
      <c r="BOX1" s="86"/>
      <c r="BOY1" s="86"/>
      <c r="BOZ1" s="86"/>
      <c r="BPA1" s="86" t="s">
        <v>150</v>
      </c>
      <c r="BPB1" s="86"/>
      <c r="BPC1" s="86"/>
      <c r="BPD1" s="86"/>
      <c r="BPE1" s="86" t="s">
        <v>150</v>
      </c>
      <c r="BPF1" s="86"/>
      <c r="BPG1" s="86"/>
      <c r="BPH1" s="86"/>
      <c r="BPI1" s="86" t="s">
        <v>150</v>
      </c>
      <c r="BPJ1" s="86"/>
      <c r="BPK1" s="86"/>
      <c r="BPL1" s="86"/>
      <c r="BPM1" s="86" t="s">
        <v>150</v>
      </c>
      <c r="BPN1" s="86"/>
      <c r="BPO1" s="86"/>
      <c r="BPP1" s="86"/>
      <c r="BPQ1" s="86" t="s">
        <v>150</v>
      </c>
      <c r="BPR1" s="86"/>
      <c r="BPS1" s="86"/>
      <c r="BPT1" s="86"/>
      <c r="BPU1" s="86" t="s">
        <v>150</v>
      </c>
      <c r="BPV1" s="86"/>
      <c r="BPW1" s="86"/>
      <c r="BPX1" s="86"/>
      <c r="BPY1" s="86" t="s">
        <v>150</v>
      </c>
      <c r="BPZ1" s="86"/>
      <c r="BQA1" s="86"/>
      <c r="BQB1" s="86"/>
      <c r="BQC1" s="86" t="s">
        <v>150</v>
      </c>
      <c r="BQD1" s="86"/>
      <c r="BQE1" s="86"/>
      <c r="BQF1" s="86"/>
      <c r="BQG1" s="86" t="s">
        <v>150</v>
      </c>
      <c r="BQH1" s="86"/>
      <c r="BQI1" s="86"/>
      <c r="BQJ1" s="86"/>
      <c r="BQK1" s="86" t="s">
        <v>150</v>
      </c>
      <c r="BQL1" s="86"/>
      <c r="BQM1" s="86"/>
      <c r="BQN1" s="86"/>
      <c r="BQO1" s="86" t="s">
        <v>150</v>
      </c>
      <c r="BQP1" s="86"/>
      <c r="BQQ1" s="86"/>
      <c r="BQR1" s="86"/>
      <c r="BQS1" s="86" t="s">
        <v>150</v>
      </c>
      <c r="BQT1" s="86"/>
      <c r="BQU1" s="86"/>
      <c r="BQV1" s="86"/>
      <c r="BQW1" s="86" t="s">
        <v>150</v>
      </c>
      <c r="BQX1" s="86"/>
      <c r="BQY1" s="86"/>
      <c r="BQZ1" s="86"/>
      <c r="BRA1" s="86" t="s">
        <v>150</v>
      </c>
      <c r="BRB1" s="86"/>
      <c r="BRC1" s="86"/>
      <c r="BRD1" s="86"/>
      <c r="BRE1" s="86" t="s">
        <v>150</v>
      </c>
      <c r="BRF1" s="86"/>
      <c r="BRG1" s="86"/>
      <c r="BRH1" s="86"/>
      <c r="BRI1" s="86" t="s">
        <v>150</v>
      </c>
      <c r="BRJ1" s="86"/>
      <c r="BRK1" s="86"/>
      <c r="BRL1" s="86"/>
      <c r="BRM1" s="86" t="s">
        <v>150</v>
      </c>
      <c r="BRN1" s="86"/>
      <c r="BRO1" s="86"/>
      <c r="BRP1" s="86"/>
      <c r="BRQ1" s="86" t="s">
        <v>150</v>
      </c>
      <c r="BRR1" s="86"/>
      <c r="BRS1" s="86"/>
      <c r="BRT1" s="86"/>
      <c r="BRU1" s="86" t="s">
        <v>150</v>
      </c>
      <c r="BRV1" s="86"/>
      <c r="BRW1" s="86"/>
      <c r="BRX1" s="86"/>
      <c r="BRY1" s="86" t="s">
        <v>150</v>
      </c>
      <c r="BRZ1" s="86"/>
      <c r="BSA1" s="86"/>
      <c r="BSB1" s="86"/>
      <c r="BSC1" s="86" t="s">
        <v>150</v>
      </c>
      <c r="BSD1" s="86"/>
      <c r="BSE1" s="86"/>
      <c r="BSF1" s="86"/>
      <c r="BSG1" s="86" t="s">
        <v>150</v>
      </c>
      <c r="BSH1" s="86"/>
      <c r="BSI1" s="86"/>
      <c r="BSJ1" s="86"/>
      <c r="BSK1" s="86" t="s">
        <v>150</v>
      </c>
      <c r="BSL1" s="86"/>
      <c r="BSM1" s="86"/>
      <c r="BSN1" s="86"/>
      <c r="BSO1" s="86" t="s">
        <v>150</v>
      </c>
      <c r="BSP1" s="86"/>
      <c r="BSQ1" s="86"/>
      <c r="BSR1" s="86"/>
      <c r="BSS1" s="86" t="s">
        <v>150</v>
      </c>
      <c r="BST1" s="86"/>
      <c r="BSU1" s="86"/>
      <c r="BSV1" s="86"/>
      <c r="BSW1" s="86" t="s">
        <v>150</v>
      </c>
      <c r="BSX1" s="86"/>
      <c r="BSY1" s="86"/>
      <c r="BSZ1" s="86"/>
      <c r="BTA1" s="86" t="s">
        <v>150</v>
      </c>
      <c r="BTB1" s="86"/>
      <c r="BTC1" s="86"/>
      <c r="BTD1" s="86"/>
      <c r="BTE1" s="86" t="s">
        <v>150</v>
      </c>
      <c r="BTF1" s="86"/>
      <c r="BTG1" s="86"/>
      <c r="BTH1" s="86"/>
      <c r="BTI1" s="86" t="s">
        <v>150</v>
      </c>
      <c r="BTJ1" s="86"/>
      <c r="BTK1" s="86"/>
      <c r="BTL1" s="86"/>
      <c r="BTM1" s="86" t="s">
        <v>150</v>
      </c>
      <c r="BTN1" s="86"/>
      <c r="BTO1" s="86"/>
      <c r="BTP1" s="86"/>
      <c r="BTQ1" s="86" t="s">
        <v>150</v>
      </c>
      <c r="BTR1" s="86"/>
      <c r="BTS1" s="86"/>
      <c r="BTT1" s="86"/>
      <c r="BTU1" s="86" t="s">
        <v>150</v>
      </c>
      <c r="BTV1" s="86"/>
      <c r="BTW1" s="86"/>
      <c r="BTX1" s="86"/>
      <c r="BTY1" s="86" t="s">
        <v>150</v>
      </c>
      <c r="BTZ1" s="86"/>
      <c r="BUA1" s="86"/>
      <c r="BUB1" s="86"/>
      <c r="BUC1" s="86" t="s">
        <v>150</v>
      </c>
      <c r="BUD1" s="86"/>
      <c r="BUE1" s="86"/>
      <c r="BUF1" s="86"/>
      <c r="BUG1" s="86" t="s">
        <v>150</v>
      </c>
      <c r="BUH1" s="86"/>
      <c r="BUI1" s="86"/>
      <c r="BUJ1" s="86"/>
      <c r="BUK1" s="86" t="s">
        <v>150</v>
      </c>
      <c r="BUL1" s="86"/>
      <c r="BUM1" s="86"/>
      <c r="BUN1" s="86"/>
      <c r="BUO1" s="86" t="s">
        <v>150</v>
      </c>
      <c r="BUP1" s="86"/>
      <c r="BUQ1" s="86"/>
      <c r="BUR1" s="86"/>
      <c r="BUS1" s="86" t="s">
        <v>150</v>
      </c>
      <c r="BUT1" s="86"/>
      <c r="BUU1" s="86"/>
      <c r="BUV1" s="86"/>
      <c r="BUW1" s="86" t="s">
        <v>150</v>
      </c>
      <c r="BUX1" s="86"/>
      <c r="BUY1" s="86"/>
      <c r="BUZ1" s="86"/>
      <c r="BVA1" s="86" t="s">
        <v>150</v>
      </c>
      <c r="BVB1" s="86"/>
      <c r="BVC1" s="86"/>
      <c r="BVD1" s="86"/>
      <c r="BVE1" s="86" t="s">
        <v>150</v>
      </c>
      <c r="BVF1" s="86"/>
      <c r="BVG1" s="86"/>
      <c r="BVH1" s="86"/>
      <c r="BVI1" s="86" t="s">
        <v>150</v>
      </c>
      <c r="BVJ1" s="86"/>
      <c r="BVK1" s="86"/>
      <c r="BVL1" s="86"/>
      <c r="BVM1" s="86" t="s">
        <v>150</v>
      </c>
      <c r="BVN1" s="86"/>
      <c r="BVO1" s="86"/>
      <c r="BVP1" s="86"/>
      <c r="BVQ1" s="86" t="s">
        <v>150</v>
      </c>
      <c r="BVR1" s="86"/>
      <c r="BVS1" s="86"/>
      <c r="BVT1" s="86"/>
      <c r="BVU1" s="86" t="s">
        <v>150</v>
      </c>
      <c r="BVV1" s="86"/>
      <c r="BVW1" s="86"/>
      <c r="BVX1" s="86"/>
      <c r="BVY1" s="86" t="s">
        <v>150</v>
      </c>
      <c r="BVZ1" s="86"/>
      <c r="BWA1" s="86"/>
      <c r="BWB1" s="86"/>
      <c r="BWC1" s="86" t="s">
        <v>150</v>
      </c>
      <c r="BWD1" s="86"/>
      <c r="BWE1" s="86"/>
      <c r="BWF1" s="86"/>
      <c r="BWG1" s="86" t="s">
        <v>150</v>
      </c>
      <c r="BWH1" s="86"/>
      <c r="BWI1" s="86"/>
      <c r="BWJ1" s="86"/>
      <c r="BWK1" s="86" t="s">
        <v>150</v>
      </c>
      <c r="BWL1" s="86"/>
      <c r="BWM1" s="86"/>
      <c r="BWN1" s="86"/>
      <c r="BWO1" s="86" t="s">
        <v>150</v>
      </c>
      <c r="BWP1" s="86"/>
      <c r="BWQ1" s="86"/>
      <c r="BWR1" s="86"/>
      <c r="BWS1" s="86" t="s">
        <v>150</v>
      </c>
      <c r="BWT1" s="86"/>
      <c r="BWU1" s="86"/>
      <c r="BWV1" s="86"/>
      <c r="BWW1" s="86" t="s">
        <v>150</v>
      </c>
      <c r="BWX1" s="86"/>
      <c r="BWY1" s="86"/>
      <c r="BWZ1" s="86"/>
      <c r="BXA1" s="86" t="s">
        <v>150</v>
      </c>
      <c r="BXB1" s="86"/>
      <c r="BXC1" s="86"/>
      <c r="BXD1" s="86"/>
      <c r="BXE1" s="86" t="s">
        <v>150</v>
      </c>
      <c r="BXF1" s="86"/>
      <c r="BXG1" s="86"/>
      <c r="BXH1" s="86"/>
      <c r="BXI1" s="86" t="s">
        <v>150</v>
      </c>
      <c r="BXJ1" s="86"/>
      <c r="BXK1" s="86"/>
      <c r="BXL1" s="86"/>
      <c r="BXM1" s="86" t="s">
        <v>150</v>
      </c>
      <c r="BXN1" s="86"/>
      <c r="BXO1" s="86"/>
      <c r="BXP1" s="86"/>
      <c r="BXQ1" s="86" t="s">
        <v>150</v>
      </c>
      <c r="BXR1" s="86"/>
      <c r="BXS1" s="86"/>
      <c r="BXT1" s="86"/>
      <c r="BXU1" s="86" t="s">
        <v>150</v>
      </c>
      <c r="BXV1" s="86"/>
      <c r="BXW1" s="86"/>
      <c r="BXX1" s="86"/>
      <c r="BXY1" s="86" t="s">
        <v>150</v>
      </c>
      <c r="BXZ1" s="86"/>
      <c r="BYA1" s="86"/>
      <c r="BYB1" s="86"/>
      <c r="BYC1" s="86" t="s">
        <v>150</v>
      </c>
      <c r="BYD1" s="86"/>
      <c r="BYE1" s="86"/>
      <c r="BYF1" s="86"/>
      <c r="BYG1" s="86" t="s">
        <v>150</v>
      </c>
      <c r="BYH1" s="86"/>
      <c r="BYI1" s="86"/>
      <c r="BYJ1" s="86"/>
      <c r="BYK1" s="86" t="s">
        <v>150</v>
      </c>
      <c r="BYL1" s="86"/>
      <c r="BYM1" s="86"/>
      <c r="BYN1" s="86"/>
      <c r="BYO1" s="86" t="s">
        <v>150</v>
      </c>
      <c r="BYP1" s="86"/>
      <c r="BYQ1" s="86"/>
      <c r="BYR1" s="86"/>
      <c r="BYS1" s="86" t="s">
        <v>150</v>
      </c>
      <c r="BYT1" s="86"/>
      <c r="BYU1" s="86"/>
      <c r="BYV1" s="86"/>
      <c r="BYW1" s="86" t="s">
        <v>150</v>
      </c>
      <c r="BYX1" s="86"/>
      <c r="BYY1" s="86"/>
      <c r="BYZ1" s="86"/>
      <c r="BZA1" s="86" t="s">
        <v>150</v>
      </c>
      <c r="BZB1" s="86"/>
      <c r="BZC1" s="86"/>
      <c r="BZD1" s="86"/>
      <c r="BZE1" s="86" t="s">
        <v>150</v>
      </c>
      <c r="BZF1" s="86"/>
      <c r="BZG1" s="86"/>
      <c r="BZH1" s="86"/>
      <c r="BZI1" s="86" t="s">
        <v>150</v>
      </c>
      <c r="BZJ1" s="86"/>
      <c r="BZK1" s="86"/>
      <c r="BZL1" s="86"/>
      <c r="BZM1" s="86" t="s">
        <v>150</v>
      </c>
      <c r="BZN1" s="86"/>
      <c r="BZO1" s="86"/>
      <c r="BZP1" s="86"/>
      <c r="BZQ1" s="86" t="s">
        <v>150</v>
      </c>
      <c r="BZR1" s="86"/>
      <c r="BZS1" s="86"/>
      <c r="BZT1" s="86"/>
      <c r="BZU1" s="86" t="s">
        <v>150</v>
      </c>
      <c r="BZV1" s="86"/>
      <c r="BZW1" s="86"/>
      <c r="BZX1" s="86"/>
      <c r="BZY1" s="86" t="s">
        <v>150</v>
      </c>
      <c r="BZZ1" s="86"/>
      <c r="CAA1" s="86"/>
      <c r="CAB1" s="86"/>
      <c r="CAC1" s="86" t="s">
        <v>150</v>
      </c>
      <c r="CAD1" s="86"/>
      <c r="CAE1" s="86"/>
      <c r="CAF1" s="86"/>
      <c r="CAG1" s="86" t="s">
        <v>150</v>
      </c>
      <c r="CAH1" s="86"/>
      <c r="CAI1" s="86"/>
      <c r="CAJ1" s="86"/>
      <c r="CAK1" s="86" t="s">
        <v>150</v>
      </c>
      <c r="CAL1" s="86"/>
      <c r="CAM1" s="86"/>
      <c r="CAN1" s="86"/>
      <c r="CAO1" s="86" t="s">
        <v>150</v>
      </c>
      <c r="CAP1" s="86"/>
      <c r="CAQ1" s="86"/>
      <c r="CAR1" s="86"/>
      <c r="CAS1" s="86" t="s">
        <v>150</v>
      </c>
      <c r="CAT1" s="86"/>
      <c r="CAU1" s="86"/>
      <c r="CAV1" s="86"/>
      <c r="CAW1" s="86" t="s">
        <v>150</v>
      </c>
      <c r="CAX1" s="86"/>
      <c r="CAY1" s="86"/>
      <c r="CAZ1" s="86"/>
      <c r="CBA1" s="86" t="s">
        <v>150</v>
      </c>
      <c r="CBB1" s="86"/>
      <c r="CBC1" s="86"/>
      <c r="CBD1" s="86"/>
      <c r="CBE1" s="86" t="s">
        <v>150</v>
      </c>
      <c r="CBF1" s="86"/>
      <c r="CBG1" s="86"/>
      <c r="CBH1" s="86"/>
      <c r="CBI1" s="86" t="s">
        <v>150</v>
      </c>
      <c r="CBJ1" s="86"/>
      <c r="CBK1" s="86"/>
      <c r="CBL1" s="86"/>
      <c r="CBM1" s="86" t="s">
        <v>150</v>
      </c>
      <c r="CBN1" s="86"/>
      <c r="CBO1" s="86"/>
      <c r="CBP1" s="86"/>
      <c r="CBQ1" s="86" t="s">
        <v>150</v>
      </c>
      <c r="CBR1" s="86"/>
      <c r="CBS1" s="86"/>
      <c r="CBT1" s="86"/>
      <c r="CBU1" s="86" t="s">
        <v>150</v>
      </c>
      <c r="CBV1" s="86"/>
      <c r="CBW1" s="86"/>
      <c r="CBX1" s="86"/>
      <c r="CBY1" s="86" t="s">
        <v>150</v>
      </c>
      <c r="CBZ1" s="86"/>
      <c r="CCA1" s="86"/>
      <c r="CCB1" s="86"/>
      <c r="CCC1" s="86" t="s">
        <v>150</v>
      </c>
      <c r="CCD1" s="86"/>
      <c r="CCE1" s="86"/>
      <c r="CCF1" s="86"/>
      <c r="CCG1" s="86" t="s">
        <v>150</v>
      </c>
      <c r="CCH1" s="86"/>
      <c r="CCI1" s="86"/>
      <c r="CCJ1" s="86"/>
      <c r="CCK1" s="86" t="s">
        <v>150</v>
      </c>
      <c r="CCL1" s="86"/>
      <c r="CCM1" s="86"/>
      <c r="CCN1" s="86"/>
      <c r="CCO1" s="86" t="s">
        <v>150</v>
      </c>
      <c r="CCP1" s="86"/>
      <c r="CCQ1" s="86"/>
      <c r="CCR1" s="86"/>
      <c r="CCS1" s="86" t="s">
        <v>150</v>
      </c>
      <c r="CCT1" s="86"/>
      <c r="CCU1" s="86"/>
      <c r="CCV1" s="86"/>
      <c r="CCW1" s="86" t="s">
        <v>150</v>
      </c>
      <c r="CCX1" s="86"/>
      <c r="CCY1" s="86"/>
      <c r="CCZ1" s="86"/>
      <c r="CDA1" s="86" t="s">
        <v>150</v>
      </c>
      <c r="CDB1" s="86"/>
      <c r="CDC1" s="86"/>
      <c r="CDD1" s="86"/>
      <c r="CDE1" s="86" t="s">
        <v>150</v>
      </c>
      <c r="CDF1" s="86"/>
      <c r="CDG1" s="86"/>
      <c r="CDH1" s="86"/>
      <c r="CDI1" s="86" t="s">
        <v>150</v>
      </c>
      <c r="CDJ1" s="86"/>
      <c r="CDK1" s="86"/>
      <c r="CDL1" s="86"/>
      <c r="CDM1" s="86" t="s">
        <v>150</v>
      </c>
      <c r="CDN1" s="86"/>
      <c r="CDO1" s="86"/>
      <c r="CDP1" s="86"/>
      <c r="CDQ1" s="86" t="s">
        <v>150</v>
      </c>
      <c r="CDR1" s="86"/>
      <c r="CDS1" s="86"/>
      <c r="CDT1" s="86"/>
      <c r="CDU1" s="86" t="s">
        <v>150</v>
      </c>
      <c r="CDV1" s="86"/>
      <c r="CDW1" s="86"/>
      <c r="CDX1" s="86"/>
      <c r="CDY1" s="86" t="s">
        <v>150</v>
      </c>
      <c r="CDZ1" s="86"/>
      <c r="CEA1" s="86"/>
      <c r="CEB1" s="86"/>
      <c r="CEC1" s="86" t="s">
        <v>150</v>
      </c>
      <c r="CED1" s="86"/>
      <c r="CEE1" s="86"/>
      <c r="CEF1" s="86"/>
      <c r="CEG1" s="86" t="s">
        <v>150</v>
      </c>
      <c r="CEH1" s="86"/>
      <c r="CEI1" s="86"/>
      <c r="CEJ1" s="86"/>
      <c r="CEK1" s="86" t="s">
        <v>150</v>
      </c>
      <c r="CEL1" s="86"/>
      <c r="CEM1" s="86"/>
      <c r="CEN1" s="86"/>
      <c r="CEO1" s="86" t="s">
        <v>150</v>
      </c>
      <c r="CEP1" s="86"/>
      <c r="CEQ1" s="86"/>
      <c r="CER1" s="86"/>
      <c r="CES1" s="86" t="s">
        <v>150</v>
      </c>
      <c r="CET1" s="86"/>
      <c r="CEU1" s="86"/>
      <c r="CEV1" s="86"/>
      <c r="CEW1" s="86" t="s">
        <v>150</v>
      </c>
      <c r="CEX1" s="86"/>
      <c r="CEY1" s="86"/>
      <c r="CEZ1" s="86"/>
      <c r="CFA1" s="86" t="s">
        <v>150</v>
      </c>
      <c r="CFB1" s="86"/>
      <c r="CFC1" s="86"/>
      <c r="CFD1" s="86"/>
      <c r="CFE1" s="86" t="s">
        <v>150</v>
      </c>
      <c r="CFF1" s="86"/>
      <c r="CFG1" s="86"/>
      <c r="CFH1" s="86"/>
      <c r="CFI1" s="86" t="s">
        <v>150</v>
      </c>
      <c r="CFJ1" s="86"/>
      <c r="CFK1" s="86"/>
      <c r="CFL1" s="86"/>
      <c r="CFM1" s="86" t="s">
        <v>150</v>
      </c>
      <c r="CFN1" s="86"/>
      <c r="CFO1" s="86"/>
      <c r="CFP1" s="86"/>
      <c r="CFQ1" s="86" t="s">
        <v>150</v>
      </c>
      <c r="CFR1" s="86"/>
      <c r="CFS1" s="86"/>
      <c r="CFT1" s="86"/>
      <c r="CFU1" s="86" t="s">
        <v>150</v>
      </c>
      <c r="CFV1" s="86"/>
      <c r="CFW1" s="86"/>
      <c r="CFX1" s="86"/>
      <c r="CFY1" s="86" t="s">
        <v>150</v>
      </c>
      <c r="CFZ1" s="86"/>
      <c r="CGA1" s="86"/>
      <c r="CGB1" s="86"/>
      <c r="CGC1" s="86" t="s">
        <v>150</v>
      </c>
      <c r="CGD1" s="86"/>
      <c r="CGE1" s="86"/>
      <c r="CGF1" s="86"/>
      <c r="CGG1" s="86" t="s">
        <v>150</v>
      </c>
      <c r="CGH1" s="86"/>
      <c r="CGI1" s="86"/>
      <c r="CGJ1" s="86"/>
      <c r="CGK1" s="86" t="s">
        <v>150</v>
      </c>
      <c r="CGL1" s="86"/>
      <c r="CGM1" s="86"/>
      <c r="CGN1" s="86"/>
      <c r="CGO1" s="86" t="s">
        <v>150</v>
      </c>
      <c r="CGP1" s="86"/>
      <c r="CGQ1" s="86"/>
      <c r="CGR1" s="86"/>
      <c r="CGS1" s="86" t="s">
        <v>150</v>
      </c>
      <c r="CGT1" s="86"/>
      <c r="CGU1" s="86"/>
      <c r="CGV1" s="86"/>
      <c r="CGW1" s="86" t="s">
        <v>150</v>
      </c>
      <c r="CGX1" s="86"/>
      <c r="CGY1" s="86"/>
      <c r="CGZ1" s="86"/>
      <c r="CHA1" s="86" t="s">
        <v>150</v>
      </c>
      <c r="CHB1" s="86"/>
      <c r="CHC1" s="86"/>
      <c r="CHD1" s="86"/>
      <c r="CHE1" s="86" t="s">
        <v>150</v>
      </c>
      <c r="CHF1" s="86"/>
      <c r="CHG1" s="86"/>
      <c r="CHH1" s="86"/>
      <c r="CHI1" s="86" t="s">
        <v>150</v>
      </c>
      <c r="CHJ1" s="86"/>
      <c r="CHK1" s="86"/>
      <c r="CHL1" s="86"/>
      <c r="CHM1" s="86" t="s">
        <v>150</v>
      </c>
      <c r="CHN1" s="86"/>
      <c r="CHO1" s="86"/>
      <c r="CHP1" s="86"/>
      <c r="CHQ1" s="86" t="s">
        <v>150</v>
      </c>
      <c r="CHR1" s="86"/>
      <c r="CHS1" s="86"/>
      <c r="CHT1" s="86"/>
      <c r="CHU1" s="86" t="s">
        <v>150</v>
      </c>
      <c r="CHV1" s="86"/>
      <c r="CHW1" s="86"/>
      <c r="CHX1" s="86"/>
      <c r="CHY1" s="86" t="s">
        <v>150</v>
      </c>
      <c r="CHZ1" s="86"/>
      <c r="CIA1" s="86"/>
      <c r="CIB1" s="86"/>
      <c r="CIC1" s="86" t="s">
        <v>150</v>
      </c>
      <c r="CID1" s="86"/>
      <c r="CIE1" s="86"/>
      <c r="CIF1" s="86"/>
      <c r="CIG1" s="86" t="s">
        <v>150</v>
      </c>
      <c r="CIH1" s="86"/>
      <c r="CII1" s="86"/>
      <c r="CIJ1" s="86"/>
      <c r="CIK1" s="86" t="s">
        <v>150</v>
      </c>
      <c r="CIL1" s="86"/>
      <c r="CIM1" s="86"/>
      <c r="CIN1" s="86"/>
      <c r="CIO1" s="86" t="s">
        <v>150</v>
      </c>
      <c r="CIP1" s="86"/>
      <c r="CIQ1" s="86"/>
      <c r="CIR1" s="86"/>
      <c r="CIS1" s="86" t="s">
        <v>150</v>
      </c>
      <c r="CIT1" s="86"/>
      <c r="CIU1" s="86"/>
      <c r="CIV1" s="86"/>
      <c r="CIW1" s="86" t="s">
        <v>150</v>
      </c>
      <c r="CIX1" s="86"/>
      <c r="CIY1" s="86"/>
      <c r="CIZ1" s="86"/>
      <c r="CJA1" s="86" t="s">
        <v>150</v>
      </c>
      <c r="CJB1" s="86"/>
      <c r="CJC1" s="86"/>
      <c r="CJD1" s="86"/>
      <c r="CJE1" s="86" t="s">
        <v>150</v>
      </c>
      <c r="CJF1" s="86"/>
      <c r="CJG1" s="86"/>
      <c r="CJH1" s="86"/>
      <c r="CJI1" s="86" t="s">
        <v>150</v>
      </c>
      <c r="CJJ1" s="86"/>
      <c r="CJK1" s="86"/>
      <c r="CJL1" s="86"/>
      <c r="CJM1" s="86" t="s">
        <v>150</v>
      </c>
      <c r="CJN1" s="86"/>
      <c r="CJO1" s="86"/>
      <c r="CJP1" s="86"/>
      <c r="CJQ1" s="86" t="s">
        <v>150</v>
      </c>
      <c r="CJR1" s="86"/>
      <c r="CJS1" s="86"/>
      <c r="CJT1" s="86"/>
      <c r="CJU1" s="86" t="s">
        <v>150</v>
      </c>
      <c r="CJV1" s="86"/>
      <c r="CJW1" s="86"/>
      <c r="CJX1" s="86"/>
      <c r="CJY1" s="86" t="s">
        <v>150</v>
      </c>
      <c r="CJZ1" s="86"/>
      <c r="CKA1" s="86"/>
      <c r="CKB1" s="86"/>
      <c r="CKC1" s="86" t="s">
        <v>150</v>
      </c>
      <c r="CKD1" s="86"/>
      <c r="CKE1" s="86"/>
      <c r="CKF1" s="86"/>
      <c r="CKG1" s="86" t="s">
        <v>150</v>
      </c>
      <c r="CKH1" s="86"/>
      <c r="CKI1" s="86"/>
      <c r="CKJ1" s="86"/>
      <c r="CKK1" s="86" t="s">
        <v>150</v>
      </c>
      <c r="CKL1" s="86"/>
      <c r="CKM1" s="86"/>
      <c r="CKN1" s="86"/>
      <c r="CKO1" s="86" t="s">
        <v>150</v>
      </c>
      <c r="CKP1" s="86"/>
      <c r="CKQ1" s="86"/>
      <c r="CKR1" s="86"/>
      <c r="CKS1" s="86" t="s">
        <v>150</v>
      </c>
      <c r="CKT1" s="86"/>
      <c r="CKU1" s="86"/>
      <c r="CKV1" s="86"/>
      <c r="CKW1" s="86" t="s">
        <v>150</v>
      </c>
      <c r="CKX1" s="86"/>
      <c r="CKY1" s="86"/>
      <c r="CKZ1" s="86"/>
      <c r="CLA1" s="86" t="s">
        <v>150</v>
      </c>
      <c r="CLB1" s="86"/>
      <c r="CLC1" s="86"/>
      <c r="CLD1" s="86"/>
      <c r="CLE1" s="86" t="s">
        <v>150</v>
      </c>
      <c r="CLF1" s="86"/>
      <c r="CLG1" s="86"/>
      <c r="CLH1" s="86"/>
      <c r="CLI1" s="86" t="s">
        <v>150</v>
      </c>
      <c r="CLJ1" s="86"/>
      <c r="CLK1" s="86"/>
      <c r="CLL1" s="86"/>
      <c r="CLM1" s="86" t="s">
        <v>150</v>
      </c>
      <c r="CLN1" s="86"/>
      <c r="CLO1" s="86"/>
      <c r="CLP1" s="86"/>
      <c r="CLQ1" s="86" t="s">
        <v>150</v>
      </c>
      <c r="CLR1" s="86"/>
      <c r="CLS1" s="86"/>
      <c r="CLT1" s="86"/>
      <c r="CLU1" s="86" t="s">
        <v>150</v>
      </c>
      <c r="CLV1" s="86"/>
      <c r="CLW1" s="86"/>
      <c r="CLX1" s="86"/>
      <c r="CLY1" s="86" t="s">
        <v>150</v>
      </c>
      <c r="CLZ1" s="86"/>
      <c r="CMA1" s="86"/>
      <c r="CMB1" s="86"/>
      <c r="CMC1" s="86" t="s">
        <v>150</v>
      </c>
      <c r="CMD1" s="86"/>
      <c r="CME1" s="86"/>
      <c r="CMF1" s="86"/>
      <c r="CMG1" s="86" t="s">
        <v>150</v>
      </c>
      <c r="CMH1" s="86"/>
      <c r="CMI1" s="86"/>
      <c r="CMJ1" s="86"/>
      <c r="CMK1" s="86" t="s">
        <v>150</v>
      </c>
      <c r="CML1" s="86"/>
      <c r="CMM1" s="86"/>
      <c r="CMN1" s="86"/>
      <c r="CMO1" s="86" t="s">
        <v>150</v>
      </c>
      <c r="CMP1" s="86"/>
      <c r="CMQ1" s="86"/>
      <c r="CMR1" s="86"/>
      <c r="CMS1" s="86" t="s">
        <v>150</v>
      </c>
      <c r="CMT1" s="86"/>
      <c r="CMU1" s="86"/>
      <c r="CMV1" s="86"/>
      <c r="CMW1" s="86" t="s">
        <v>150</v>
      </c>
      <c r="CMX1" s="86"/>
      <c r="CMY1" s="86"/>
      <c r="CMZ1" s="86"/>
      <c r="CNA1" s="86" t="s">
        <v>150</v>
      </c>
      <c r="CNB1" s="86"/>
      <c r="CNC1" s="86"/>
      <c r="CND1" s="86"/>
      <c r="CNE1" s="86" t="s">
        <v>150</v>
      </c>
      <c r="CNF1" s="86"/>
      <c r="CNG1" s="86"/>
      <c r="CNH1" s="86"/>
      <c r="CNI1" s="86" t="s">
        <v>150</v>
      </c>
      <c r="CNJ1" s="86"/>
      <c r="CNK1" s="86"/>
      <c r="CNL1" s="86"/>
      <c r="CNM1" s="86" t="s">
        <v>150</v>
      </c>
      <c r="CNN1" s="86"/>
      <c r="CNO1" s="86"/>
      <c r="CNP1" s="86"/>
      <c r="CNQ1" s="86" t="s">
        <v>150</v>
      </c>
      <c r="CNR1" s="86"/>
      <c r="CNS1" s="86"/>
      <c r="CNT1" s="86"/>
      <c r="CNU1" s="86" t="s">
        <v>150</v>
      </c>
      <c r="CNV1" s="86"/>
      <c r="CNW1" s="86"/>
      <c r="CNX1" s="86"/>
      <c r="CNY1" s="86" t="s">
        <v>150</v>
      </c>
      <c r="CNZ1" s="86"/>
      <c r="COA1" s="86"/>
      <c r="COB1" s="86"/>
      <c r="COC1" s="86" t="s">
        <v>150</v>
      </c>
      <c r="COD1" s="86"/>
      <c r="COE1" s="86"/>
      <c r="COF1" s="86"/>
      <c r="COG1" s="86" t="s">
        <v>150</v>
      </c>
      <c r="COH1" s="86"/>
      <c r="COI1" s="86"/>
      <c r="COJ1" s="86"/>
      <c r="COK1" s="86" t="s">
        <v>150</v>
      </c>
      <c r="COL1" s="86"/>
      <c r="COM1" s="86"/>
      <c r="CON1" s="86"/>
      <c r="COO1" s="86" t="s">
        <v>150</v>
      </c>
      <c r="COP1" s="86"/>
      <c r="COQ1" s="86"/>
      <c r="COR1" s="86"/>
      <c r="COS1" s="86" t="s">
        <v>150</v>
      </c>
      <c r="COT1" s="86"/>
      <c r="COU1" s="86"/>
      <c r="COV1" s="86"/>
      <c r="COW1" s="86" t="s">
        <v>150</v>
      </c>
      <c r="COX1" s="86"/>
      <c r="COY1" s="86"/>
      <c r="COZ1" s="86"/>
      <c r="CPA1" s="86" t="s">
        <v>150</v>
      </c>
      <c r="CPB1" s="86"/>
      <c r="CPC1" s="86"/>
      <c r="CPD1" s="86"/>
      <c r="CPE1" s="86" t="s">
        <v>150</v>
      </c>
      <c r="CPF1" s="86"/>
      <c r="CPG1" s="86"/>
      <c r="CPH1" s="86"/>
      <c r="CPI1" s="86" t="s">
        <v>150</v>
      </c>
      <c r="CPJ1" s="86"/>
      <c r="CPK1" s="86"/>
      <c r="CPL1" s="86"/>
      <c r="CPM1" s="86" t="s">
        <v>150</v>
      </c>
      <c r="CPN1" s="86"/>
      <c r="CPO1" s="86"/>
      <c r="CPP1" s="86"/>
      <c r="CPQ1" s="86" t="s">
        <v>150</v>
      </c>
      <c r="CPR1" s="86"/>
      <c r="CPS1" s="86"/>
      <c r="CPT1" s="86"/>
      <c r="CPU1" s="86" t="s">
        <v>150</v>
      </c>
      <c r="CPV1" s="86"/>
      <c r="CPW1" s="86"/>
      <c r="CPX1" s="86"/>
      <c r="CPY1" s="86" t="s">
        <v>150</v>
      </c>
      <c r="CPZ1" s="86"/>
      <c r="CQA1" s="86"/>
      <c r="CQB1" s="86"/>
      <c r="CQC1" s="86" t="s">
        <v>150</v>
      </c>
      <c r="CQD1" s="86"/>
      <c r="CQE1" s="86"/>
      <c r="CQF1" s="86"/>
      <c r="CQG1" s="86" t="s">
        <v>150</v>
      </c>
      <c r="CQH1" s="86"/>
      <c r="CQI1" s="86"/>
      <c r="CQJ1" s="86"/>
      <c r="CQK1" s="86" t="s">
        <v>150</v>
      </c>
      <c r="CQL1" s="86"/>
      <c r="CQM1" s="86"/>
      <c r="CQN1" s="86"/>
      <c r="CQO1" s="86" t="s">
        <v>150</v>
      </c>
      <c r="CQP1" s="86"/>
      <c r="CQQ1" s="86"/>
      <c r="CQR1" s="86"/>
      <c r="CQS1" s="86" t="s">
        <v>150</v>
      </c>
      <c r="CQT1" s="86"/>
      <c r="CQU1" s="86"/>
      <c r="CQV1" s="86"/>
      <c r="CQW1" s="86" t="s">
        <v>150</v>
      </c>
      <c r="CQX1" s="86"/>
      <c r="CQY1" s="86"/>
      <c r="CQZ1" s="86"/>
      <c r="CRA1" s="86" t="s">
        <v>150</v>
      </c>
      <c r="CRB1" s="86"/>
      <c r="CRC1" s="86"/>
      <c r="CRD1" s="86"/>
      <c r="CRE1" s="86" t="s">
        <v>150</v>
      </c>
      <c r="CRF1" s="86"/>
      <c r="CRG1" s="86"/>
      <c r="CRH1" s="86"/>
      <c r="CRI1" s="86" t="s">
        <v>150</v>
      </c>
      <c r="CRJ1" s="86"/>
      <c r="CRK1" s="86"/>
      <c r="CRL1" s="86"/>
      <c r="CRM1" s="86" t="s">
        <v>150</v>
      </c>
      <c r="CRN1" s="86"/>
      <c r="CRO1" s="86"/>
      <c r="CRP1" s="86"/>
      <c r="CRQ1" s="86" t="s">
        <v>150</v>
      </c>
      <c r="CRR1" s="86"/>
      <c r="CRS1" s="86"/>
      <c r="CRT1" s="86"/>
      <c r="CRU1" s="86" t="s">
        <v>150</v>
      </c>
      <c r="CRV1" s="86"/>
      <c r="CRW1" s="86"/>
      <c r="CRX1" s="86"/>
      <c r="CRY1" s="86" t="s">
        <v>150</v>
      </c>
      <c r="CRZ1" s="86"/>
      <c r="CSA1" s="86"/>
      <c r="CSB1" s="86"/>
      <c r="CSC1" s="86" t="s">
        <v>150</v>
      </c>
      <c r="CSD1" s="86"/>
      <c r="CSE1" s="86"/>
      <c r="CSF1" s="86"/>
      <c r="CSG1" s="86" t="s">
        <v>150</v>
      </c>
      <c r="CSH1" s="86"/>
      <c r="CSI1" s="86"/>
      <c r="CSJ1" s="86"/>
      <c r="CSK1" s="86" t="s">
        <v>150</v>
      </c>
      <c r="CSL1" s="86"/>
      <c r="CSM1" s="86"/>
      <c r="CSN1" s="86"/>
      <c r="CSO1" s="86" t="s">
        <v>150</v>
      </c>
      <c r="CSP1" s="86"/>
      <c r="CSQ1" s="86"/>
      <c r="CSR1" s="86"/>
      <c r="CSS1" s="86" t="s">
        <v>150</v>
      </c>
      <c r="CST1" s="86"/>
      <c r="CSU1" s="86"/>
      <c r="CSV1" s="86"/>
      <c r="CSW1" s="86" t="s">
        <v>150</v>
      </c>
      <c r="CSX1" s="86"/>
      <c r="CSY1" s="86"/>
      <c r="CSZ1" s="86"/>
      <c r="CTA1" s="86" t="s">
        <v>150</v>
      </c>
      <c r="CTB1" s="86"/>
      <c r="CTC1" s="86"/>
      <c r="CTD1" s="86"/>
      <c r="CTE1" s="86" t="s">
        <v>150</v>
      </c>
      <c r="CTF1" s="86"/>
      <c r="CTG1" s="86"/>
      <c r="CTH1" s="86"/>
      <c r="CTI1" s="86" t="s">
        <v>150</v>
      </c>
      <c r="CTJ1" s="86"/>
      <c r="CTK1" s="86"/>
      <c r="CTL1" s="86"/>
      <c r="CTM1" s="86" t="s">
        <v>150</v>
      </c>
      <c r="CTN1" s="86"/>
      <c r="CTO1" s="86"/>
      <c r="CTP1" s="86"/>
      <c r="CTQ1" s="86" t="s">
        <v>150</v>
      </c>
      <c r="CTR1" s="86"/>
      <c r="CTS1" s="86"/>
      <c r="CTT1" s="86"/>
      <c r="CTU1" s="86" t="s">
        <v>150</v>
      </c>
      <c r="CTV1" s="86"/>
      <c r="CTW1" s="86"/>
      <c r="CTX1" s="86"/>
      <c r="CTY1" s="86" t="s">
        <v>150</v>
      </c>
      <c r="CTZ1" s="86"/>
      <c r="CUA1" s="86"/>
      <c r="CUB1" s="86"/>
      <c r="CUC1" s="86" t="s">
        <v>150</v>
      </c>
      <c r="CUD1" s="86"/>
      <c r="CUE1" s="86"/>
      <c r="CUF1" s="86"/>
      <c r="CUG1" s="86" t="s">
        <v>150</v>
      </c>
      <c r="CUH1" s="86"/>
      <c r="CUI1" s="86"/>
      <c r="CUJ1" s="86"/>
      <c r="CUK1" s="86" t="s">
        <v>150</v>
      </c>
      <c r="CUL1" s="86"/>
      <c r="CUM1" s="86"/>
      <c r="CUN1" s="86"/>
      <c r="CUO1" s="86" t="s">
        <v>150</v>
      </c>
      <c r="CUP1" s="86"/>
      <c r="CUQ1" s="86"/>
      <c r="CUR1" s="86"/>
      <c r="CUS1" s="86" t="s">
        <v>150</v>
      </c>
      <c r="CUT1" s="86"/>
      <c r="CUU1" s="86"/>
      <c r="CUV1" s="86"/>
      <c r="CUW1" s="86" t="s">
        <v>150</v>
      </c>
      <c r="CUX1" s="86"/>
      <c r="CUY1" s="86"/>
      <c r="CUZ1" s="86"/>
      <c r="CVA1" s="86" t="s">
        <v>150</v>
      </c>
      <c r="CVB1" s="86"/>
      <c r="CVC1" s="86"/>
      <c r="CVD1" s="86"/>
      <c r="CVE1" s="86" t="s">
        <v>150</v>
      </c>
      <c r="CVF1" s="86"/>
      <c r="CVG1" s="86"/>
      <c r="CVH1" s="86"/>
      <c r="CVI1" s="86" t="s">
        <v>150</v>
      </c>
      <c r="CVJ1" s="86"/>
      <c r="CVK1" s="86"/>
      <c r="CVL1" s="86"/>
      <c r="CVM1" s="86" t="s">
        <v>150</v>
      </c>
      <c r="CVN1" s="86"/>
      <c r="CVO1" s="86"/>
      <c r="CVP1" s="86"/>
      <c r="CVQ1" s="86" t="s">
        <v>150</v>
      </c>
      <c r="CVR1" s="86"/>
      <c r="CVS1" s="86"/>
      <c r="CVT1" s="86"/>
      <c r="CVU1" s="86" t="s">
        <v>150</v>
      </c>
      <c r="CVV1" s="86"/>
      <c r="CVW1" s="86"/>
      <c r="CVX1" s="86"/>
      <c r="CVY1" s="86" t="s">
        <v>150</v>
      </c>
      <c r="CVZ1" s="86"/>
      <c r="CWA1" s="86"/>
      <c r="CWB1" s="86"/>
      <c r="CWC1" s="86" t="s">
        <v>150</v>
      </c>
      <c r="CWD1" s="86"/>
      <c r="CWE1" s="86"/>
      <c r="CWF1" s="86"/>
      <c r="CWG1" s="86" t="s">
        <v>150</v>
      </c>
      <c r="CWH1" s="86"/>
      <c r="CWI1" s="86"/>
      <c r="CWJ1" s="86"/>
      <c r="CWK1" s="86" t="s">
        <v>150</v>
      </c>
      <c r="CWL1" s="86"/>
      <c r="CWM1" s="86"/>
      <c r="CWN1" s="86"/>
      <c r="CWO1" s="86" t="s">
        <v>150</v>
      </c>
      <c r="CWP1" s="86"/>
      <c r="CWQ1" s="86"/>
      <c r="CWR1" s="86"/>
      <c r="CWS1" s="86" t="s">
        <v>150</v>
      </c>
      <c r="CWT1" s="86"/>
      <c r="CWU1" s="86"/>
      <c r="CWV1" s="86"/>
      <c r="CWW1" s="86" t="s">
        <v>150</v>
      </c>
      <c r="CWX1" s="86"/>
      <c r="CWY1" s="86"/>
      <c r="CWZ1" s="86"/>
      <c r="CXA1" s="86" t="s">
        <v>150</v>
      </c>
      <c r="CXB1" s="86"/>
      <c r="CXC1" s="86"/>
      <c r="CXD1" s="86"/>
      <c r="CXE1" s="86" t="s">
        <v>150</v>
      </c>
      <c r="CXF1" s="86"/>
      <c r="CXG1" s="86"/>
      <c r="CXH1" s="86"/>
      <c r="CXI1" s="86" t="s">
        <v>150</v>
      </c>
      <c r="CXJ1" s="86"/>
      <c r="CXK1" s="86"/>
      <c r="CXL1" s="86"/>
      <c r="CXM1" s="86" t="s">
        <v>150</v>
      </c>
      <c r="CXN1" s="86"/>
      <c r="CXO1" s="86"/>
      <c r="CXP1" s="86"/>
      <c r="CXQ1" s="86" t="s">
        <v>150</v>
      </c>
      <c r="CXR1" s="86"/>
      <c r="CXS1" s="86"/>
      <c r="CXT1" s="86"/>
      <c r="CXU1" s="86" t="s">
        <v>150</v>
      </c>
      <c r="CXV1" s="86"/>
      <c r="CXW1" s="86"/>
      <c r="CXX1" s="86"/>
      <c r="CXY1" s="86" t="s">
        <v>150</v>
      </c>
      <c r="CXZ1" s="86"/>
      <c r="CYA1" s="86"/>
      <c r="CYB1" s="86"/>
      <c r="CYC1" s="86" t="s">
        <v>150</v>
      </c>
      <c r="CYD1" s="86"/>
      <c r="CYE1" s="86"/>
      <c r="CYF1" s="86"/>
      <c r="CYG1" s="86" t="s">
        <v>150</v>
      </c>
      <c r="CYH1" s="86"/>
      <c r="CYI1" s="86"/>
      <c r="CYJ1" s="86"/>
      <c r="CYK1" s="86" t="s">
        <v>150</v>
      </c>
      <c r="CYL1" s="86"/>
      <c r="CYM1" s="86"/>
      <c r="CYN1" s="86"/>
      <c r="CYO1" s="86" t="s">
        <v>150</v>
      </c>
      <c r="CYP1" s="86"/>
      <c r="CYQ1" s="86"/>
      <c r="CYR1" s="86"/>
      <c r="CYS1" s="86" t="s">
        <v>150</v>
      </c>
      <c r="CYT1" s="86"/>
      <c r="CYU1" s="86"/>
      <c r="CYV1" s="86"/>
      <c r="CYW1" s="86" t="s">
        <v>150</v>
      </c>
      <c r="CYX1" s="86"/>
      <c r="CYY1" s="86"/>
      <c r="CYZ1" s="86"/>
      <c r="CZA1" s="86" t="s">
        <v>150</v>
      </c>
      <c r="CZB1" s="86"/>
      <c r="CZC1" s="86"/>
      <c r="CZD1" s="86"/>
      <c r="CZE1" s="86" t="s">
        <v>150</v>
      </c>
      <c r="CZF1" s="86"/>
      <c r="CZG1" s="86"/>
      <c r="CZH1" s="86"/>
      <c r="CZI1" s="86" t="s">
        <v>150</v>
      </c>
      <c r="CZJ1" s="86"/>
      <c r="CZK1" s="86"/>
      <c r="CZL1" s="86"/>
      <c r="CZM1" s="86" t="s">
        <v>150</v>
      </c>
      <c r="CZN1" s="86"/>
      <c r="CZO1" s="86"/>
      <c r="CZP1" s="86"/>
      <c r="CZQ1" s="86" t="s">
        <v>150</v>
      </c>
      <c r="CZR1" s="86"/>
      <c r="CZS1" s="86"/>
      <c r="CZT1" s="86"/>
      <c r="CZU1" s="86" t="s">
        <v>150</v>
      </c>
      <c r="CZV1" s="86"/>
      <c r="CZW1" s="86"/>
      <c r="CZX1" s="86"/>
      <c r="CZY1" s="86" t="s">
        <v>150</v>
      </c>
      <c r="CZZ1" s="86"/>
      <c r="DAA1" s="86"/>
      <c r="DAB1" s="86"/>
      <c r="DAC1" s="86" t="s">
        <v>150</v>
      </c>
      <c r="DAD1" s="86"/>
      <c r="DAE1" s="86"/>
      <c r="DAF1" s="86"/>
      <c r="DAG1" s="86" t="s">
        <v>150</v>
      </c>
      <c r="DAH1" s="86"/>
      <c r="DAI1" s="86"/>
      <c r="DAJ1" s="86"/>
      <c r="DAK1" s="86" t="s">
        <v>150</v>
      </c>
      <c r="DAL1" s="86"/>
      <c r="DAM1" s="86"/>
      <c r="DAN1" s="86"/>
      <c r="DAO1" s="86" t="s">
        <v>150</v>
      </c>
      <c r="DAP1" s="86"/>
      <c r="DAQ1" s="86"/>
      <c r="DAR1" s="86"/>
      <c r="DAS1" s="86" t="s">
        <v>150</v>
      </c>
      <c r="DAT1" s="86"/>
      <c r="DAU1" s="86"/>
      <c r="DAV1" s="86"/>
      <c r="DAW1" s="86" t="s">
        <v>150</v>
      </c>
      <c r="DAX1" s="86"/>
      <c r="DAY1" s="86"/>
      <c r="DAZ1" s="86"/>
      <c r="DBA1" s="86" t="s">
        <v>150</v>
      </c>
      <c r="DBB1" s="86"/>
      <c r="DBC1" s="86"/>
      <c r="DBD1" s="86"/>
      <c r="DBE1" s="86" t="s">
        <v>150</v>
      </c>
      <c r="DBF1" s="86"/>
      <c r="DBG1" s="86"/>
      <c r="DBH1" s="86"/>
      <c r="DBI1" s="86" t="s">
        <v>150</v>
      </c>
      <c r="DBJ1" s="86"/>
      <c r="DBK1" s="86"/>
      <c r="DBL1" s="86"/>
      <c r="DBM1" s="86" t="s">
        <v>150</v>
      </c>
      <c r="DBN1" s="86"/>
      <c r="DBO1" s="86"/>
      <c r="DBP1" s="86"/>
      <c r="DBQ1" s="86" t="s">
        <v>150</v>
      </c>
      <c r="DBR1" s="86"/>
      <c r="DBS1" s="86"/>
      <c r="DBT1" s="86"/>
      <c r="DBU1" s="86" t="s">
        <v>150</v>
      </c>
      <c r="DBV1" s="86"/>
      <c r="DBW1" s="86"/>
      <c r="DBX1" s="86"/>
      <c r="DBY1" s="86" t="s">
        <v>150</v>
      </c>
      <c r="DBZ1" s="86"/>
      <c r="DCA1" s="86"/>
      <c r="DCB1" s="86"/>
      <c r="DCC1" s="86" t="s">
        <v>150</v>
      </c>
      <c r="DCD1" s="86"/>
      <c r="DCE1" s="86"/>
      <c r="DCF1" s="86"/>
      <c r="DCG1" s="86" t="s">
        <v>150</v>
      </c>
      <c r="DCH1" s="86"/>
      <c r="DCI1" s="86"/>
      <c r="DCJ1" s="86"/>
      <c r="DCK1" s="86" t="s">
        <v>150</v>
      </c>
      <c r="DCL1" s="86"/>
      <c r="DCM1" s="86"/>
      <c r="DCN1" s="86"/>
      <c r="DCO1" s="86" t="s">
        <v>150</v>
      </c>
      <c r="DCP1" s="86"/>
      <c r="DCQ1" s="86"/>
      <c r="DCR1" s="86"/>
      <c r="DCS1" s="86" t="s">
        <v>150</v>
      </c>
      <c r="DCT1" s="86"/>
      <c r="DCU1" s="86"/>
      <c r="DCV1" s="86"/>
      <c r="DCW1" s="86" t="s">
        <v>150</v>
      </c>
      <c r="DCX1" s="86"/>
      <c r="DCY1" s="86"/>
      <c r="DCZ1" s="86"/>
      <c r="DDA1" s="86" t="s">
        <v>150</v>
      </c>
      <c r="DDB1" s="86"/>
      <c r="DDC1" s="86"/>
      <c r="DDD1" s="86"/>
      <c r="DDE1" s="86" t="s">
        <v>150</v>
      </c>
      <c r="DDF1" s="86"/>
      <c r="DDG1" s="86"/>
      <c r="DDH1" s="86"/>
      <c r="DDI1" s="86" t="s">
        <v>150</v>
      </c>
      <c r="DDJ1" s="86"/>
      <c r="DDK1" s="86"/>
      <c r="DDL1" s="86"/>
      <c r="DDM1" s="86" t="s">
        <v>150</v>
      </c>
      <c r="DDN1" s="86"/>
      <c r="DDO1" s="86"/>
      <c r="DDP1" s="86"/>
      <c r="DDQ1" s="86" t="s">
        <v>150</v>
      </c>
      <c r="DDR1" s="86"/>
      <c r="DDS1" s="86"/>
      <c r="DDT1" s="86"/>
      <c r="DDU1" s="86" t="s">
        <v>150</v>
      </c>
      <c r="DDV1" s="86"/>
      <c r="DDW1" s="86"/>
      <c r="DDX1" s="86"/>
      <c r="DDY1" s="86" t="s">
        <v>150</v>
      </c>
      <c r="DDZ1" s="86"/>
      <c r="DEA1" s="86"/>
      <c r="DEB1" s="86"/>
      <c r="DEC1" s="86" t="s">
        <v>150</v>
      </c>
      <c r="DED1" s="86"/>
      <c r="DEE1" s="86"/>
      <c r="DEF1" s="86"/>
      <c r="DEG1" s="86" t="s">
        <v>150</v>
      </c>
      <c r="DEH1" s="86"/>
      <c r="DEI1" s="86"/>
      <c r="DEJ1" s="86"/>
      <c r="DEK1" s="86" t="s">
        <v>150</v>
      </c>
      <c r="DEL1" s="86"/>
      <c r="DEM1" s="86"/>
      <c r="DEN1" s="86"/>
      <c r="DEO1" s="86" t="s">
        <v>150</v>
      </c>
      <c r="DEP1" s="86"/>
      <c r="DEQ1" s="86"/>
      <c r="DER1" s="86"/>
      <c r="DES1" s="86" t="s">
        <v>150</v>
      </c>
      <c r="DET1" s="86"/>
      <c r="DEU1" s="86"/>
      <c r="DEV1" s="86"/>
      <c r="DEW1" s="86" t="s">
        <v>150</v>
      </c>
      <c r="DEX1" s="86"/>
      <c r="DEY1" s="86"/>
      <c r="DEZ1" s="86"/>
      <c r="DFA1" s="86" t="s">
        <v>150</v>
      </c>
      <c r="DFB1" s="86"/>
      <c r="DFC1" s="86"/>
      <c r="DFD1" s="86"/>
      <c r="DFE1" s="86" t="s">
        <v>150</v>
      </c>
      <c r="DFF1" s="86"/>
      <c r="DFG1" s="86"/>
      <c r="DFH1" s="86"/>
      <c r="DFI1" s="86" t="s">
        <v>150</v>
      </c>
      <c r="DFJ1" s="86"/>
      <c r="DFK1" s="86"/>
      <c r="DFL1" s="86"/>
      <c r="DFM1" s="86" t="s">
        <v>150</v>
      </c>
      <c r="DFN1" s="86"/>
      <c r="DFO1" s="86"/>
      <c r="DFP1" s="86"/>
      <c r="DFQ1" s="86" t="s">
        <v>150</v>
      </c>
      <c r="DFR1" s="86"/>
      <c r="DFS1" s="86"/>
      <c r="DFT1" s="86"/>
      <c r="DFU1" s="86" t="s">
        <v>150</v>
      </c>
      <c r="DFV1" s="86"/>
      <c r="DFW1" s="86"/>
      <c r="DFX1" s="86"/>
      <c r="DFY1" s="86" t="s">
        <v>150</v>
      </c>
      <c r="DFZ1" s="86"/>
      <c r="DGA1" s="86"/>
      <c r="DGB1" s="86"/>
      <c r="DGC1" s="86" t="s">
        <v>150</v>
      </c>
      <c r="DGD1" s="86"/>
      <c r="DGE1" s="86"/>
      <c r="DGF1" s="86"/>
      <c r="DGG1" s="86" t="s">
        <v>150</v>
      </c>
      <c r="DGH1" s="86"/>
      <c r="DGI1" s="86"/>
      <c r="DGJ1" s="86"/>
      <c r="DGK1" s="86" t="s">
        <v>150</v>
      </c>
      <c r="DGL1" s="86"/>
      <c r="DGM1" s="86"/>
      <c r="DGN1" s="86"/>
      <c r="DGO1" s="86" t="s">
        <v>150</v>
      </c>
      <c r="DGP1" s="86"/>
      <c r="DGQ1" s="86"/>
      <c r="DGR1" s="86"/>
      <c r="DGS1" s="86" t="s">
        <v>150</v>
      </c>
      <c r="DGT1" s="86"/>
      <c r="DGU1" s="86"/>
      <c r="DGV1" s="86"/>
      <c r="DGW1" s="86" t="s">
        <v>150</v>
      </c>
      <c r="DGX1" s="86"/>
      <c r="DGY1" s="86"/>
      <c r="DGZ1" s="86"/>
      <c r="DHA1" s="86" t="s">
        <v>150</v>
      </c>
      <c r="DHB1" s="86"/>
      <c r="DHC1" s="86"/>
      <c r="DHD1" s="86"/>
      <c r="DHE1" s="86" t="s">
        <v>150</v>
      </c>
      <c r="DHF1" s="86"/>
      <c r="DHG1" s="86"/>
      <c r="DHH1" s="86"/>
      <c r="DHI1" s="86" t="s">
        <v>150</v>
      </c>
      <c r="DHJ1" s="86"/>
      <c r="DHK1" s="86"/>
      <c r="DHL1" s="86"/>
      <c r="DHM1" s="86" t="s">
        <v>150</v>
      </c>
      <c r="DHN1" s="86"/>
      <c r="DHO1" s="86"/>
      <c r="DHP1" s="86"/>
      <c r="DHQ1" s="86" t="s">
        <v>150</v>
      </c>
      <c r="DHR1" s="86"/>
      <c r="DHS1" s="86"/>
      <c r="DHT1" s="86"/>
      <c r="DHU1" s="86" t="s">
        <v>150</v>
      </c>
      <c r="DHV1" s="86"/>
      <c r="DHW1" s="86"/>
      <c r="DHX1" s="86"/>
      <c r="DHY1" s="86" t="s">
        <v>150</v>
      </c>
      <c r="DHZ1" s="86"/>
      <c r="DIA1" s="86"/>
      <c r="DIB1" s="86"/>
      <c r="DIC1" s="86" t="s">
        <v>150</v>
      </c>
      <c r="DID1" s="86"/>
      <c r="DIE1" s="86"/>
      <c r="DIF1" s="86"/>
      <c r="DIG1" s="86" t="s">
        <v>150</v>
      </c>
      <c r="DIH1" s="86"/>
      <c r="DII1" s="86"/>
      <c r="DIJ1" s="86"/>
      <c r="DIK1" s="86" t="s">
        <v>150</v>
      </c>
      <c r="DIL1" s="86"/>
      <c r="DIM1" s="86"/>
      <c r="DIN1" s="86"/>
      <c r="DIO1" s="86" t="s">
        <v>150</v>
      </c>
      <c r="DIP1" s="86"/>
      <c r="DIQ1" s="86"/>
      <c r="DIR1" s="86"/>
      <c r="DIS1" s="86" t="s">
        <v>150</v>
      </c>
      <c r="DIT1" s="86"/>
      <c r="DIU1" s="86"/>
      <c r="DIV1" s="86"/>
      <c r="DIW1" s="86" t="s">
        <v>150</v>
      </c>
      <c r="DIX1" s="86"/>
      <c r="DIY1" s="86"/>
      <c r="DIZ1" s="86"/>
      <c r="DJA1" s="86" t="s">
        <v>150</v>
      </c>
      <c r="DJB1" s="86"/>
      <c r="DJC1" s="86"/>
      <c r="DJD1" s="86"/>
      <c r="DJE1" s="86" t="s">
        <v>150</v>
      </c>
      <c r="DJF1" s="86"/>
      <c r="DJG1" s="86"/>
      <c r="DJH1" s="86"/>
      <c r="DJI1" s="86" t="s">
        <v>150</v>
      </c>
      <c r="DJJ1" s="86"/>
      <c r="DJK1" s="86"/>
      <c r="DJL1" s="86"/>
      <c r="DJM1" s="86" t="s">
        <v>150</v>
      </c>
      <c r="DJN1" s="86"/>
      <c r="DJO1" s="86"/>
      <c r="DJP1" s="86"/>
      <c r="DJQ1" s="86" t="s">
        <v>150</v>
      </c>
      <c r="DJR1" s="86"/>
      <c r="DJS1" s="86"/>
      <c r="DJT1" s="86"/>
      <c r="DJU1" s="86" t="s">
        <v>150</v>
      </c>
      <c r="DJV1" s="86"/>
      <c r="DJW1" s="86"/>
      <c r="DJX1" s="86"/>
      <c r="DJY1" s="86" t="s">
        <v>150</v>
      </c>
      <c r="DJZ1" s="86"/>
      <c r="DKA1" s="86"/>
      <c r="DKB1" s="86"/>
      <c r="DKC1" s="86" t="s">
        <v>150</v>
      </c>
      <c r="DKD1" s="86"/>
      <c r="DKE1" s="86"/>
      <c r="DKF1" s="86"/>
      <c r="DKG1" s="86" t="s">
        <v>150</v>
      </c>
      <c r="DKH1" s="86"/>
      <c r="DKI1" s="86"/>
      <c r="DKJ1" s="86"/>
      <c r="DKK1" s="86" t="s">
        <v>150</v>
      </c>
      <c r="DKL1" s="86"/>
      <c r="DKM1" s="86"/>
      <c r="DKN1" s="86"/>
      <c r="DKO1" s="86" t="s">
        <v>150</v>
      </c>
      <c r="DKP1" s="86"/>
      <c r="DKQ1" s="86"/>
      <c r="DKR1" s="86"/>
      <c r="DKS1" s="86" t="s">
        <v>150</v>
      </c>
      <c r="DKT1" s="86"/>
      <c r="DKU1" s="86"/>
      <c r="DKV1" s="86"/>
      <c r="DKW1" s="86" t="s">
        <v>150</v>
      </c>
      <c r="DKX1" s="86"/>
      <c r="DKY1" s="86"/>
      <c r="DKZ1" s="86"/>
      <c r="DLA1" s="86" t="s">
        <v>150</v>
      </c>
      <c r="DLB1" s="86"/>
      <c r="DLC1" s="86"/>
      <c r="DLD1" s="86"/>
      <c r="DLE1" s="86" t="s">
        <v>150</v>
      </c>
      <c r="DLF1" s="86"/>
      <c r="DLG1" s="86"/>
      <c r="DLH1" s="86"/>
      <c r="DLI1" s="86" t="s">
        <v>150</v>
      </c>
      <c r="DLJ1" s="86"/>
      <c r="DLK1" s="86"/>
      <c r="DLL1" s="86"/>
      <c r="DLM1" s="86" t="s">
        <v>150</v>
      </c>
      <c r="DLN1" s="86"/>
      <c r="DLO1" s="86"/>
      <c r="DLP1" s="86"/>
      <c r="DLQ1" s="86" t="s">
        <v>150</v>
      </c>
      <c r="DLR1" s="86"/>
      <c r="DLS1" s="86"/>
      <c r="DLT1" s="86"/>
      <c r="DLU1" s="86" t="s">
        <v>150</v>
      </c>
      <c r="DLV1" s="86"/>
      <c r="DLW1" s="86"/>
      <c r="DLX1" s="86"/>
      <c r="DLY1" s="86" t="s">
        <v>150</v>
      </c>
      <c r="DLZ1" s="86"/>
      <c r="DMA1" s="86"/>
      <c r="DMB1" s="86"/>
      <c r="DMC1" s="86" t="s">
        <v>150</v>
      </c>
      <c r="DMD1" s="86"/>
      <c r="DME1" s="86"/>
      <c r="DMF1" s="86"/>
      <c r="DMG1" s="86" t="s">
        <v>150</v>
      </c>
      <c r="DMH1" s="86"/>
      <c r="DMI1" s="86"/>
      <c r="DMJ1" s="86"/>
      <c r="DMK1" s="86" t="s">
        <v>150</v>
      </c>
      <c r="DML1" s="86"/>
      <c r="DMM1" s="86"/>
      <c r="DMN1" s="86"/>
      <c r="DMO1" s="86" t="s">
        <v>150</v>
      </c>
      <c r="DMP1" s="86"/>
      <c r="DMQ1" s="86"/>
      <c r="DMR1" s="86"/>
      <c r="DMS1" s="86" t="s">
        <v>150</v>
      </c>
      <c r="DMT1" s="86"/>
      <c r="DMU1" s="86"/>
      <c r="DMV1" s="86"/>
      <c r="DMW1" s="86" t="s">
        <v>150</v>
      </c>
      <c r="DMX1" s="86"/>
      <c r="DMY1" s="86"/>
      <c r="DMZ1" s="86"/>
      <c r="DNA1" s="86" t="s">
        <v>150</v>
      </c>
      <c r="DNB1" s="86"/>
      <c r="DNC1" s="86"/>
      <c r="DND1" s="86"/>
      <c r="DNE1" s="86" t="s">
        <v>150</v>
      </c>
      <c r="DNF1" s="86"/>
      <c r="DNG1" s="86"/>
      <c r="DNH1" s="86"/>
      <c r="DNI1" s="86" t="s">
        <v>150</v>
      </c>
      <c r="DNJ1" s="86"/>
      <c r="DNK1" s="86"/>
      <c r="DNL1" s="86"/>
      <c r="DNM1" s="86" t="s">
        <v>150</v>
      </c>
      <c r="DNN1" s="86"/>
      <c r="DNO1" s="86"/>
      <c r="DNP1" s="86"/>
      <c r="DNQ1" s="86" t="s">
        <v>150</v>
      </c>
      <c r="DNR1" s="86"/>
      <c r="DNS1" s="86"/>
      <c r="DNT1" s="86"/>
      <c r="DNU1" s="86" t="s">
        <v>150</v>
      </c>
      <c r="DNV1" s="86"/>
      <c r="DNW1" s="86"/>
      <c r="DNX1" s="86"/>
      <c r="DNY1" s="86" t="s">
        <v>150</v>
      </c>
      <c r="DNZ1" s="86"/>
      <c r="DOA1" s="86"/>
      <c r="DOB1" s="86"/>
      <c r="DOC1" s="86" t="s">
        <v>150</v>
      </c>
      <c r="DOD1" s="86"/>
      <c r="DOE1" s="86"/>
      <c r="DOF1" s="86"/>
      <c r="DOG1" s="86" t="s">
        <v>150</v>
      </c>
      <c r="DOH1" s="86"/>
      <c r="DOI1" s="86"/>
      <c r="DOJ1" s="86"/>
      <c r="DOK1" s="86" t="s">
        <v>150</v>
      </c>
      <c r="DOL1" s="86"/>
      <c r="DOM1" s="86"/>
      <c r="DON1" s="86"/>
      <c r="DOO1" s="86" t="s">
        <v>150</v>
      </c>
      <c r="DOP1" s="86"/>
      <c r="DOQ1" s="86"/>
      <c r="DOR1" s="86"/>
      <c r="DOS1" s="86" t="s">
        <v>150</v>
      </c>
      <c r="DOT1" s="86"/>
      <c r="DOU1" s="86"/>
      <c r="DOV1" s="86"/>
      <c r="DOW1" s="86" t="s">
        <v>150</v>
      </c>
      <c r="DOX1" s="86"/>
      <c r="DOY1" s="86"/>
      <c r="DOZ1" s="86"/>
      <c r="DPA1" s="86" t="s">
        <v>150</v>
      </c>
      <c r="DPB1" s="86"/>
      <c r="DPC1" s="86"/>
      <c r="DPD1" s="86"/>
      <c r="DPE1" s="86" t="s">
        <v>150</v>
      </c>
      <c r="DPF1" s="86"/>
      <c r="DPG1" s="86"/>
      <c r="DPH1" s="86"/>
      <c r="DPI1" s="86" t="s">
        <v>150</v>
      </c>
      <c r="DPJ1" s="86"/>
      <c r="DPK1" s="86"/>
      <c r="DPL1" s="86"/>
      <c r="DPM1" s="86" t="s">
        <v>150</v>
      </c>
      <c r="DPN1" s="86"/>
      <c r="DPO1" s="86"/>
      <c r="DPP1" s="86"/>
      <c r="DPQ1" s="86" t="s">
        <v>150</v>
      </c>
      <c r="DPR1" s="86"/>
      <c r="DPS1" s="86"/>
      <c r="DPT1" s="86"/>
      <c r="DPU1" s="86" t="s">
        <v>150</v>
      </c>
      <c r="DPV1" s="86"/>
      <c r="DPW1" s="86"/>
      <c r="DPX1" s="86"/>
      <c r="DPY1" s="86" t="s">
        <v>150</v>
      </c>
      <c r="DPZ1" s="86"/>
      <c r="DQA1" s="86"/>
      <c r="DQB1" s="86"/>
      <c r="DQC1" s="86" t="s">
        <v>150</v>
      </c>
      <c r="DQD1" s="86"/>
      <c r="DQE1" s="86"/>
      <c r="DQF1" s="86"/>
      <c r="DQG1" s="86" t="s">
        <v>150</v>
      </c>
      <c r="DQH1" s="86"/>
      <c r="DQI1" s="86"/>
      <c r="DQJ1" s="86"/>
      <c r="DQK1" s="86" t="s">
        <v>150</v>
      </c>
      <c r="DQL1" s="86"/>
      <c r="DQM1" s="86"/>
      <c r="DQN1" s="86"/>
      <c r="DQO1" s="86" t="s">
        <v>150</v>
      </c>
      <c r="DQP1" s="86"/>
      <c r="DQQ1" s="86"/>
      <c r="DQR1" s="86"/>
      <c r="DQS1" s="86" t="s">
        <v>150</v>
      </c>
      <c r="DQT1" s="86"/>
      <c r="DQU1" s="86"/>
      <c r="DQV1" s="86"/>
      <c r="DQW1" s="86" t="s">
        <v>150</v>
      </c>
      <c r="DQX1" s="86"/>
      <c r="DQY1" s="86"/>
      <c r="DQZ1" s="86"/>
      <c r="DRA1" s="86" t="s">
        <v>150</v>
      </c>
      <c r="DRB1" s="86"/>
      <c r="DRC1" s="86"/>
      <c r="DRD1" s="86"/>
      <c r="DRE1" s="86" t="s">
        <v>150</v>
      </c>
      <c r="DRF1" s="86"/>
      <c r="DRG1" s="86"/>
      <c r="DRH1" s="86"/>
      <c r="DRI1" s="86" t="s">
        <v>150</v>
      </c>
      <c r="DRJ1" s="86"/>
      <c r="DRK1" s="86"/>
      <c r="DRL1" s="86"/>
      <c r="DRM1" s="86" t="s">
        <v>150</v>
      </c>
      <c r="DRN1" s="86"/>
      <c r="DRO1" s="86"/>
      <c r="DRP1" s="86"/>
      <c r="DRQ1" s="86" t="s">
        <v>150</v>
      </c>
      <c r="DRR1" s="86"/>
      <c r="DRS1" s="86"/>
      <c r="DRT1" s="86"/>
      <c r="DRU1" s="86" t="s">
        <v>150</v>
      </c>
      <c r="DRV1" s="86"/>
      <c r="DRW1" s="86"/>
      <c r="DRX1" s="86"/>
      <c r="DRY1" s="86" t="s">
        <v>150</v>
      </c>
      <c r="DRZ1" s="86"/>
      <c r="DSA1" s="86"/>
      <c r="DSB1" s="86"/>
      <c r="DSC1" s="86" t="s">
        <v>150</v>
      </c>
      <c r="DSD1" s="86"/>
      <c r="DSE1" s="86"/>
      <c r="DSF1" s="86"/>
      <c r="DSG1" s="86" t="s">
        <v>150</v>
      </c>
      <c r="DSH1" s="86"/>
      <c r="DSI1" s="86"/>
      <c r="DSJ1" s="86"/>
      <c r="DSK1" s="86" t="s">
        <v>150</v>
      </c>
      <c r="DSL1" s="86"/>
      <c r="DSM1" s="86"/>
      <c r="DSN1" s="86"/>
      <c r="DSO1" s="86" t="s">
        <v>150</v>
      </c>
      <c r="DSP1" s="86"/>
      <c r="DSQ1" s="86"/>
      <c r="DSR1" s="86"/>
      <c r="DSS1" s="86" t="s">
        <v>150</v>
      </c>
      <c r="DST1" s="86"/>
      <c r="DSU1" s="86"/>
      <c r="DSV1" s="86"/>
      <c r="DSW1" s="86" t="s">
        <v>150</v>
      </c>
      <c r="DSX1" s="86"/>
      <c r="DSY1" s="86"/>
      <c r="DSZ1" s="86"/>
      <c r="DTA1" s="86" t="s">
        <v>150</v>
      </c>
      <c r="DTB1" s="86"/>
      <c r="DTC1" s="86"/>
      <c r="DTD1" s="86"/>
      <c r="DTE1" s="86" t="s">
        <v>150</v>
      </c>
      <c r="DTF1" s="86"/>
      <c r="DTG1" s="86"/>
      <c r="DTH1" s="86"/>
      <c r="DTI1" s="86" t="s">
        <v>150</v>
      </c>
      <c r="DTJ1" s="86"/>
      <c r="DTK1" s="86"/>
      <c r="DTL1" s="86"/>
      <c r="DTM1" s="86" t="s">
        <v>150</v>
      </c>
      <c r="DTN1" s="86"/>
      <c r="DTO1" s="86"/>
      <c r="DTP1" s="86"/>
      <c r="DTQ1" s="86" t="s">
        <v>150</v>
      </c>
      <c r="DTR1" s="86"/>
      <c r="DTS1" s="86"/>
      <c r="DTT1" s="86"/>
      <c r="DTU1" s="86" t="s">
        <v>150</v>
      </c>
      <c r="DTV1" s="86"/>
      <c r="DTW1" s="86"/>
      <c r="DTX1" s="86"/>
      <c r="DTY1" s="86" t="s">
        <v>150</v>
      </c>
      <c r="DTZ1" s="86"/>
      <c r="DUA1" s="86"/>
      <c r="DUB1" s="86"/>
      <c r="DUC1" s="86" t="s">
        <v>150</v>
      </c>
      <c r="DUD1" s="86"/>
      <c r="DUE1" s="86"/>
      <c r="DUF1" s="86"/>
      <c r="DUG1" s="86" t="s">
        <v>150</v>
      </c>
      <c r="DUH1" s="86"/>
      <c r="DUI1" s="86"/>
      <c r="DUJ1" s="86"/>
      <c r="DUK1" s="86" t="s">
        <v>150</v>
      </c>
      <c r="DUL1" s="86"/>
      <c r="DUM1" s="86"/>
      <c r="DUN1" s="86"/>
      <c r="DUO1" s="86" t="s">
        <v>150</v>
      </c>
      <c r="DUP1" s="86"/>
      <c r="DUQ1" s="86"/>
      <c r="DUR1" s="86"/>
      <c r="DUS1" s="86" t="s">
        <v>150</v>
      </c>
      <c r="DUT1" s="86"/>
      <c r="DUU1" s="86"/>
      <c r="DUV1" s="86"/>
      <c r="DUW1" s="86" t="s">
        <v>150</v>
      </c>
      <c r="DUX1" s="86"/>
      <c r="DUY1" s="86"/>
      <c r="DUZ1" s="86"/>
      <c r="DVA1" s="86" t="s">
        <v>150</v>
      </c>
      <c r="DVB1" s="86"/>
      <c r="DVC1" s="86"/>
      <c r="DVD1" s="86"/>
      <c r="DVE1" s="86" t="s">
        <v>150</v>
      </c>
      <c r="DVF1" s="86"/>
      <c r="DVG1" s="86"/>
      <c r="DVH1" s="86"/>
      <c r="DVI1" s="86" t="s">
        <v>150</v>
      </c>
      <c r="DVJ1" s="86"/>
      <c r="DVK1" s="86"/>
      <c r="DVL1" s="86"/>
      <c r="DVM1" s="86" t="s">
        <v>150</v>
      </c>
      <c r="DVN1" s="86"/>
      <c r="DVO1" s="86"/>
      <c r="DVP1" s="86"/>
      <c r="DVQ1" s="86" t="s">
        <v>150</v>
      </c>
      <c r="DVR1" s="86"/>
      <c r="DVS1" s="86"/>
      <c r="DVT1" s="86"/>
      <c r="DVU1" s="86" t="s">
        <v>150</v>
      </c>
      <c r="DVV1" s="86"/>
      <c r="DVW1" s="86"/>
      <c r="DVX1" s="86"/>
      <c r="DVY1" s="86" t="s">
        <v>150</v>
      </c>
      <c r="DVZ1" s="86"/>
      <c r="DWA1" s="86"/>
      <c r="DWB1" s="86"/>
      <c r="DWC1" s="86" t="s">
        <v>150</v>
      </c>
      <c r="DWD1" s="86"/>
      <c r="DWE1" s="86"/>
      <c r="DWF1" s="86"/>
      <c r="DWG1" s="86" t="s">
        <v>150</v>
      </c>
      <c r="DWH1" s="86"/>
      <c r="DWI1" s="86"/>
      <c r="DWJ1" s="86"/>
      <c r="DWK1" s="86" t="s">
        <v>150</v>
      </c>
      <c r="DWL1" s="86"/>
      <c r="DWM1" s="86"/>
      <c r="DWN1" s="86"/>
      <c r="DWO1" s="86" t="s">
        <v>150</v>
      </c>
      <c r="DWP1" s="86"/>
      <c r="DWQ1" s="86"/>
      <c r="DWR1" s="86"/>
      <c r="DWS1" s="86" t="s">
        <v>150</v>
      </c>
      <c r="DWT1" s="86"/>
      <c r="DWU1" s="86"/>
      <c r="DWV1" s="86"/>
      <c r="DWW1" s="86" t="s">
        <v>150</v>
      </c>
      <c r="DWX1" s="86"/>
      <c r="DWY1" s="86"/>
      <c r="DWZ1" s="86"/>
      <c r="DXA1" s="86" t="s">
        <v>150</v>
      </c>
      <c r="DXB1" s="86"/>
      <c r="DXC1" s="86"/>
      <c r="DXD1" s="86"/>
      <c r="DXE1" s="86" t="s">
        <v>150</v>
      </c>
      <c r="DXF1" s="86"/>
      <c r="DXG1" s="86"/>
      <c r="DXH1" s="86"/>
      <c r="DXI1" s="86" t="s">
        <v>150</v>
      </c>
      <c r="DXJ1" s="86"/>
      <c r="DXK1" s="86"/>
      <c r="DXL1" s="86"/>
      <c r="DXM1" s="86" t="s">
        <v>150</v>
      </c>
      <c r="DXN1" s="86"/>
      <c r="DXO1" s="86"/>
      <c r="DXP1" s="86"/>
      <c r="DXQ1" s="86" t="s">
        <v>150</v>
      </c>
      <c r="DXR1" s="86"/>
      <c r="DXS1" s="86"/>
      <c r="DXT1" s="86"/>
      <c r="DXU1" s="86" t="s">
        <v>150</v>
      </c>
      <c r="DXV1" s="86"/>
      <c r="DXW1" s="86"/>
      <c r="DXX1" s="86"/>
      <c r="DXY1" s="86" t="s">
        <v>150</v>
      </c>
      <c r="DXZ1" s="86"/>
      <c r="DYA1" s="86"/>
      <c r="DYB1" s="86"/>
      <c r="DYC1" s="86" t="s">
        <v>150</v>
      </c>
      <c r="DYD1" s="86"/>
      <c r="DYE1" s="86"/>
      <c r="DYF1" s="86"/>
      <c r="DYG1" s="86" t="s">
        <v>150</v>
      </c>
      <c r="DYH1" s="86"/>
      <c r="DYI1" s="86"/>
      <c r="DYJ1" s="86"/>
      <c r="DYK1" s="86" t="s">
        <v>150</v>
      </c>
      <c r="DYL1" s="86"/>
      <c r="DYM1" s="86"/>
      <c r="DYN1" s="86"/>
      <c r="DYO1" s="86" t="s">
        <v>150</v>
      </c>
      <c r="DYP1" s="86"/>
      <c r="DYQ1" s="86"/>
      <c r="DYR1" s="86"/>
      <c r="DYS1" s="86" t="s">
        <v>150</v>
      </c>
      <c r="DYT1" s="86"/>
      <c r="DYU1" s="86"/>
      <c r="DYV1" s="86"/>
      <c r="DYW1" s="86" t="s">
        <v>150</v>
      </c>
      <c r="DYX1" s="86"/>
      <c r="DYY1" s="86"/>
      <c r="DYZ1" s="86"/>
      <c r="DZA1" s="86" t="s">
        <v>150</v>
      </c>
      <c r="DZB1" s="86"/>
      <c r="DZC1" s="86"/>
      <c r="DZD1" s="86"/>
      <c r="DZE1" s="86" t="s">
        <v>150</v>
      </c>
      <c r="DZF1" s="86"/>
      <c r="DZG1" s="86"/>
      <c r="DZH1" s="86"/>
      <c r="DZI1" s="86" t="s">
        <v>150</v>
      </c>
      <c r="DZJ1" s="86"/>
      <c r="DZK1" s="86"/>
      <c r="DZL1" s="86"/>
      <c r="DZM1" s="86" t="s">
        <v>150</v>
      </c>
      <c r="DZN1" s="86"/>
      <c r="DZO1" s="86"/>
      <c r="DZP1" s="86"/>
      <c r="DZQ1" s="86" t="s">
        <v>150</v>
      </c>
      <c r="DZR1" s="86"/>
      <c r="DZS1" s="86"/>
      <c r="DZT1" s="86"/>
      <c r="DZU1" s="86" t="s">
        <v>150</v>
      </c>
      <c r="DZV1" s="86"/>
      <c r="DZW1" s="86"/>
      <c r="DZX1" s="86"/>
      <c r="DZY1" s="86" t="s">
        <v>150</v>
      </c>
      <c r="DZZ1" s="86"/>
      <c r="EAA1" s="86"/>
      <c r="EAB1" s="86"/>
      <c r="EAC1" s="86" t="s">
        <v>150</v>
      </c>
      <c r="EAD1" s="86"/>
      <c r="EAE1" s="86"/>
      <c r="EAF1" s="86"/>
      <c r="EAG1" s="86" t="s">
        <v>150</v>
      </c>
      <c r="EAH1" s="86"/>
      <c r="EAI1" s="86"/>
      <c r="EAJ1" s="86"/>
      <c r="EAK1" s="86" t="s">
        <v>150</v>
      </c>
      <c r="EAL1" s="86"/>
      <c r="EAM1" s="86"/>
      <c r="EAN1" s="86"/>
      <c r="EAO1" s="86" t="s">
        <v>150</v>
      </c>
      <c r="EAP1" s="86"/>
      <c r="EAQ1" s="86"/>
      <c r="EAR1" s="86"/>
      <c r="EAS1" s="86" t="s">
        <v>150</v>
      </c>
      <c r="EAT1" s="86"/>
      <c r="EAU1" s="86"/>
      <c r="EAV1" s="86"/>
      <c r="EAW1" s="86" t="s">
        <v>150</v>
      </c>
      <c r="EAX1" s="86"/>
      <c r="EAY1" s="86"/>
      <c r="EAZ1" s="86"/>
      <c r="EBA1" s="86" t="s">
        <v>150</v>
      </c>
      <c r="EBB1" s="86"/>
      <c r="EBC1" s="86"/>
      <c r="EBD1" s="86"/>
      <c r="EBE1" s="86" t="s">
        <v>150</v>
      </c>
      <c r="EBF1" s="86"/>
      <c r="EBG1" s="86"/>
      <c r="EBH1" s="86"/>
      <c r="EBI1" s="86" t="s">
        <v>150</v>
      </c>
      <c r="EBJ1" s="86"/>
      <c r="EBK1" s="86"/>
      <c r="EBL1" s="86"/>
      <c r="EBM1" s="86" t="s">
        <v>150</v>
      </c>
      <c r="EBN1" s="86"/>
      <c r="EBO1" s="86"/>
      <c r="EBP1" s="86"/>
      <c r="EBQ1" s="86" t="s">
        <v>150</v>
      </c>
      <c r="EBR1" s="86"/>
      <c r="EBS1" s="86"/>
      <c r="EBT1" s="86"/>
      <c r="EBU1" s="86" t="s">
        <v>150</v>
      </c>
      <c r="EBV1" s="86"/>
      <c r="EBW1" s="86"/>
      <c r="EBX1" s="86"/>
      <c r="EBY1" s="86" t="s">
        <v>150</v>
      </c>
      <c r="EBZ1" s="86"/>
      <c r="ECA1" s="86"/>
      <c r="ECB1" s="86"/>
      <c r="ECC1" s="86" t="s">
        <v>150</v>
      </c>
      <c r="ECD1" s="86"/>
      <c r="ECE1" s="86"/>
      <c r="ECF1" s="86"/>
      <c r="ECG1" s="86" t="s">
        <v>150</v>
      </c>
      <c r="ECH1" s="86"/>
      <c r="ECI1" s="86"/>
      <c r="ECJ1" s="86"/>
      <c r="ECK1" s="86" t="s">
        <v>150</v>
      </c>
      <c r="ECL1" s="86"/>
      <c r="ECM1" s="86"/>
      <c r="ECN1" s="86"/>
      <c r="ECO1" s="86" t="s">
        <v>150</v>
      </c>
      <c r="ECP1" s="86"/>
      <c r="ECQ1" s="86"/>
      <c r="ECR1" s="86"/>
      <c r="ECS1" s="86" t="s">
        <v>150</v>
      </c>
      <c r="ECT1" s="86"/>
      <c r="ECU1" s="86"/>
      <c r="ECV1" s="86"/>
      <c r="ECW1" s="86" t="s">
        <v>150</v>
      </c>
      <c r="ECX1" s="86"/>
      <c r="ECY1" s="86"/>
      <c r="ECZ1" s="86"/>
      <c r="EDA1" s="86" t="s">
        <v>150</v>
      </c>
      <c r="EDB1" s="86"/>
      <c r="EDC1" s="86"/>
      <c r="EDD1" s="86"/>
      <c r="EDE1" s="86" t="s">
        <v>150</v>
      </c>
      <c r="EDF1" s="86"/>
      <c r="EDG1" s="86"/>
      <c r="EDH1" s="86"/>
      <c r="EDI1" s="86" t="s">
        <v>150</v>
      </c>
      <c r="EDJ1" s="86"/>
      <c r="EDK1" s="86"/>
      <c r="EDL1" s="86"/>
      <c r="EDM1" s="86" t="s">
        <v>150</v>
      </c>
      <c r="EDN1" s="86"/>
      <c r="EDO1" s="86"/>
      <c r="EDP1" s="86"/>
      <c r="EDQ1" s="86" t="s">
        <v>150</v>
      </c>
      <c r="EDR1" s="86"/>
      <c r="EDS1" s="86"/>
      <c r="EDT1" s="86"/>
      <c r="EDU1" s="86" t="s">
        <v>150</v>
      </c>
      <c r="EDV1" s="86"/>
      <c r="EDW1" s="86"/>
      <c r="EDX1" s="86"/>
      <c r="EDY1" s="86" t="s">
        <v>150</v>
      </c>
      <c r="EDZ1" s="86"/>
      <c r="EEA1" s="86"/>
      <c r="EEB1" s="86"/>
      <c r="EEC1" s="86" t="s">
        <v>150</v>
      </c>
      <c r="EED1" s="86"/>
      <c r="EEE1" s="86"/>
      <c r="EEF1" s="86"/>
      <c r="EEG1" s="86" t="s">
        <v>150</v>
      </c>
      <c r="EEH1" s="86"/>
      <c r="EEI1" s="86"/>
      <c r="EEJ1" s="86"/>
      <c r="EEK1" s="86" t="s">
        <v>150</v>
      </c>
      <c r="EEL1" s="86"/>
      <c r="EEM1" s="86"/>
      <c r="EEN1" s="86"/>
      <c r="EEO1" s="86" t="s">
        <v>150</v>
      </c>
      <c r="EEP1" s="86"/>
      <c r="EEQ1" s="86"/>
      <c r="EER1" s="86"/>
      <c r="EES1" s="86" t="s">
        <v>150</v>
      </c>
      <c r="EET1" s="86"/>
      <c r="EEU1" s="86"/>
      <c r="EEV1" s="86"/>
      <c r="EEW1" s="86" t="s">
        <v>150</v>
      </c>
      <c r="EEX1" s="86"/>
      <c r="EEY1" s="86"/>
      <c r="EEZ1" s="86"/>
      <c r="EFA1" s="86" t="s">
        <v>150</v>
      </c>
      <c r="EFB1" s="86"/>
      <c r="EFC1" s="86"/>
      <c r="EFD1" s="86"/>
      <c r="EFE1" s="86" t="s">
        <v>150</v>
      </c>
      <c r="EFF1" s="86"/>
      <c r="EFG1" s="86"/>
      <c r="EFH1" s="86"/>
      <c r="EFI1" s="86" t="s">
        <v>150</v>
      </c>
      <c r="EFJ1" s="86"/>
      <c r="EFK1" s="86"/>
      <c r="EFL1" s="86"/>
      <c r="EFM1" s="86" t="s">
        <v>150</v>
      </c>
      <c r="EFN1" s="86"/>
      <c r="EFO1" s="86"/>
      <c r="EFP1" s="86"/>
      <c r="EFQ1" s="86" t="s">
        <v>150</v>
      </c>
      <c r="EFR1" s="86"/>
      <c r="EFS1" s="86"/>
      <c r="EFT1" s="86"/>
      <c r="EFU1" s="86" t="s">
        <v>150</v>
      </c>
      <c r="EFV1" s="86"/>
      <c r="EFW1" s="86"/>
      <c r="EFX1" s="86"/>
      <c r="EFY1" s="86" t="s">
        <v>150</v>
      </c>
      <c r="EFZ1" s="86"/>
      <c r="EGA1" s="86"/>
      <c r="EGB1" s="86"/>
      <c r="EGC1" s="86" t="s">
        <v>150</v>
      </c>
      <c r="EGD1" s="86"/>
      <c r="EGE1" s="86"/>
      <c r="EGF1" s="86"/>
      <c r="EGG1" s="86" t="s">
        <v>150</v>
      </c>
      <c r="EGH1" s="86"/>
      <c r="EGI1" s="86"/>
      <c r="EGJ1" s="86"/>
      <c r="EGK1" s="86" t="s">
        <v>150</v>
      </c>
      <c r="EGL1" s="86"/>
      <c r="EGM1" s="86"/>
      <c r="EGN1" s="86"/>
      <c r="EGO1" s="86" t="s">
        <v>150</v>
      </c>
      <c r="EGP1" s="86"/>
      <c r="EGQ1" s="86"/>
      <c r="EGR1" s="86"/>
      <c r="EGS1" s="86" t="s">
        <v>150</v>
      </c>
      <c r="EGT1" s="86"/>
      <c r="EGU1" s="86"/>
      <c r="EGV1" s="86"/>
      <c r="EGW1" s="86" t="s">
        <v>150</v>
      </c>
      <c r="EGX1" s="86"/>
      <c r="EGY1" s="86"/>
      <c r="EGZ1" s="86"/>
      <c r="EHA1" s="86" t="s">
        <v>150</v>
      </c>
      <c r="EHB1" s="86"/>
      <c r="EHC1" s="86"/>
      <c r="EHD1" s="86"/>
      <c r="EHE1" s="86" t="s">
        <v>150</v>
      </c>
      <c r="EHF1" s="86"/>
      <c r="EHG1" s="86"/>
      <c r="EHH1" s="86"/>
      <c r="EHI1" s="86" t="s">
        <v>150</v>
      </c>
      <c r="EHJ1" s="86"/>
      <c r="EHK1" s="86"/>
      <c r="EHL1" s="86"/>
      <c r="EHM1" s="86" t="s">
        <v>150</v>
      </c>
      <c r="EHN1" s="86"/>
      <c r="EHO1" s="86"/>
      <c r="EHP1" s="86"/>
      <c r="EHQ1" s="86" t="s">
        <v>150</v>
      </c>
      <c r="EHR1" s="86"/>
      <c r="EHS1" s="86"/>
      <c r="EHT1" s="86"/>
      <c r="EHU1" s="86" t="s">
        <v>150</v>
      </c>
      <c r="EHV1" s="86"/>
      <c r="EHW1" s="86"/>
      <c r="EHX1" s="86"/>
      <c r="EHY1" s="86" t="s">
        <v>150</v>
      </c>
      <c r="EHZ1" s="86"/>
      <c r="EIA1" s="86"/>
      <c r="EIB1" s="86"/>
      <c r="EIC1" s="86" t="s">
        <v>150</v>
      </c>
      <c r="EID1" s="86"/>
      <c r="EIE1" s="86"/>
      <c r="EIF1" s="86"/>
      <c r="EIG1" s="86" t="s">
        <v>150</v>
      </c>
      <c r="EIH1" s="86"/>
      <c r="EII1" s="86"/>
      <c r="EIJ1" s="86"/>
      <c r="EIK1" s="86" t="s">
        <v>150</v>
      </c>
      <c r="EIL1" s="86"/>
      <c r="EIM1" s="86"/>
      <c r="EIN1" s="86"/>
      <c r="EIO1" s="86" t="s">
        <v>150</v>
      </c>
      <c r="EIP1" s="86"/>
      <c r="EIQ1" s="86"/>
      <c r="EIR1" s="86"/>
      <c r="EIS1" s="86" t="s">
        <v>150</v>
      </c>
      <c r="EIT1" s="86"/>
      <c r="EIU1" s="86"/>
      <c r="EIV1" s="86"/>
      <c r="EIW1" s="86" t="s">
        <v>150</v>
      </c>
      <c r="EIX1" s="86"/>
      <c r="EIY1" s="86"/>
      <c r="EIZ1" s="86"/>
      <c r="EJA1" s="86" t="s">
        <v>150</v>
      </c>
      <c r="EJB1" s="86"/>
      <c r="EJC1" s="86"/>
      <c r="EJD1" s="86"/>
      <c r="EJE1" s="86" t="s">
        <v>150</v>
      </c>
      <c r="EJF1" s="86"/>
      <c r="EJG1" s="86"/>
      <c r="EJH1" s="86"/>
      <c r="EJI1" s="86" t="s">
        <v>150</v>
      </c>
      <c r="EJJ1" s="86"/>
      <c r="EJK1" s="86"/>
      <c r="EJL1" s="86"/>
      <c r="EJM1" s="86" t="s">
        <v>150</v>
      </c>
      <c r="EJN1" s="86"/>
      <c r="EJO1" s="86"/>
      <c r="EJP1" s="86"/>
      <c r="EJQ1" s="86" t="s">
        <v>150</v>
      </c>
      <c r="EJR1" s="86"/>
      <c r="EJS1" s="86"/>
      <c r="EJT1" s="86"/>
      <c r="EJU1" s="86" t="s">
        <v>150</v>
      </c>
      <c r="EJV1" s="86"/>
      <c r="EJW1" s="86"/>
      <c r="EJX1" s="86"/>
      <c r="EJY1" s="86" t="s">
        <v>150</v>
      </c>
      <c r="EJZ1" s="86"/>
      <c r="EKA1" s="86"/>
      <c r="EKB1" s="86"/>
      <c r="EKC1" s="86" t="s">
        <v>150</v>
      </c>
      <c r="EKD1" s="86"/>
      <c r="EKE1" s="86"/>
      <c r="EKF1" s="86"/>
      <c r="EKG1" s="86" t="s">
        <v>150</v>
      </c>
      <c r="EKH1" s="86"/>
      <c r="EKI1" s="86"/>
      <c r="EKJ1" s="86"/>
      <c r="EKK1" s="86" t="s">
        <v>150</v>
      </c>
      <c r="EKL1" s="86"/>
      <c r="EKM1" s="86"/>
      <c r="EKN1" s="86"/>
      <c r="EKO1" s="86" t="s">
        <v>150</v>
      </c>
      <c r="EKP1" s="86"/>
      <c r="EKQ1" s="86"/>
      <c r="EKR1" s="86"/>
      <c r="EKS1" s="86" t="s">
        <v>150</v>
      </c>
      <c r="EKT1" s="86"/>
      <c r="EKU1" s="86"/>
      <c r="EKV1" s="86"/>
      <c r="EKW1" s="86" t="s">
        <v>150</v>
      </c>
      <c r="EKX1" s="86"/>
      <c r="EKY1" s="86"/>
      <c r="EKZ1" s="86"/>
      <c r="ELA1" s="86" t="s">
        <v>150</v>
      </c>
      <c r="ELB1" s="86"/>
      <c r="ELC1" s="86"/>
      <c r="ELD1" s="86"/>
      <c r="ELE1" s="86" t="s">
        <v>150</v>
      </c>
      <c r="ELF1" s="86"/>
      <c r="ELG1" s="86"/>
      <c r="ELH1" s="86"/>
      <c r="ELI1" s="86" t="s">
        <v>150</v>
      </c>
      <c r="ELJ1" s="86"/>
      <c r="ELK1" s="86"/>
      <c r="ELL1" s="86"/>
      <c r="ELM1" s="86" t="s">
        <v>150</v>
      </c>
      <c r="ELN1" s="86"/>
      <c r="ELO1" s="86"/>
      <c r="ELP1" s="86"/>
      <c r="ELQ1" s="86" t="s">
        <v>150</v>
      </c>
      <c r="ELR1" s="86"/>
      <c r="ELS1" s="86"/>
      <c r="ELT1" s="86"/>
      <c r="ELU1" s="86" t="s">
        <v>150</v>
      </c>
      <c r="ELV1" s="86"/>
      <c r="ELW1" s="86"/>
      <c r="ELX1" s="86"/>
      <c r="ELY1" s="86" t="s">
        <v>150</v>
      </c>
      <c r="ELZ1" s="86"/>
      <c r="EMA1" s="86"/>
      <c r="EMB1" s="86"/>
      <c r="EMC1" s="86" t="s">
        <v>150</v>
      </c>
      <c r="EMD1" s="86"/>
      <c r="EME1" s="86"/>
      <c r="EMF1" s="86"/>
      <c r="EMG1" s="86" t="s">
        <v>150</v>
      </c>
      <c r="EMH1" s="86"/>
      <c r="EMI1" s="86"/>
      <c r="EMJ1" s="86"/>
      <c r="EMK1" s="86" t="s">
        <v>150</v>
      </c>
      <c r="EML1" s="86"/>
      <c r="EMM1" s="86"/>
      <c r="EMN1" s="86"/>
      <c r="EMO1" s="86" t="s">
        <v>150</v>
      </c>
      <c r="EMP1" s="86"/>
      <c r="EMQ1" s="86"/>
      <c r="EMR1" s="86"/>
      <c r="EMS1" s="86" t="s">
        <v>150</v>
      </c>
      <c r="EMT1" s="86"/>
      <c r="EMU1" s="86"/>
      <c r="EMV1" s="86"/>
      <c r="EMW1" s="86" t="s">
        <v>150</v>
      </c>
      <c r="EMX1" s="86"/>
      <c r="EMY1" s="86"/>
      <c r="EMZ1" s="86"/>
      <c r="ENA1" s="86" t="s">
        <v>150</v>
      </c>
      <c r="ENB1" s="86"/>
      <c r="ENC1" s="86"/>
      <c r="END1" s="86"/>
      <c r="ENE1" s="86" t="s">
        <v>150</v>
      </c>
      <c r="ENF1" s="86"/>
      <c r="ENG1" s="86"/>
      <c r="ENH1" s="86"/>
      <c r="ENI1" s="86" t="s">
        <v>150</v>
      </c>
      <c r="ENJ1" s="86"/>
      <c r="ENK1" s="86"/>
      <c r="ENL1" s="86"/>
      <c r="ENM1" s="86" t="s">
        <v>150</v>
      </c>
      <c r="ENN1" s="86"/>
      <c r="ENO1" s="86"/>
      <c r="ENP1" s="86"/>
      <c r="ENQ1" s="86" t="s">
        <v>150</v>
      </c>
      <c r="ENR1" s="86"/>
      <c r="ENS1" s="86"/>
      <c r="ENT1" s="86"/>
      <c r="ENU1" s="86" t="s">
        <v>150</v>
      </c>
      <c r="ENV1" s="86"/>
      <c r="ENW1" s="86"/>
      <c r="ENX1" s="86"/>
      <c r="ENY1" s="86" t="s">
        <v>150</v>
      </c>
      <c r="ENZ1" s="86"/>
      <c r="EOA1" s="86"/>
      <c r="EOB1" s="86"/>
      <c r="EOC1" s="86" t="s">
        <v>150</v>
      </c>
      <c r="EOD1" s="86"/>
      <c r="EOE1" s="86"/>
      <c r="EOF1" s="86"/>
      <c r="EOG1" s="86" t="s">
        <v>150</v>
      </c>
      <c r="EOH1" s="86"/>
      <c r="EOI1" s="86"/>
      <c r="EOJ1" s="86"/>
      <c r="EOK1" s="86" t="s">
        <v>150</v>
      </c>
      <c r="EOL1" s="86"/>
      <c r="EOM1" s="86"/>
      <c r="EON1" s="86"/>
      <c r="EOO1" s="86" t="s">
        <v>150</v>
      </c>
      <c r="EOP1" s="86"/>
      <c r="EOQ1" s="86"/>
      <c r="EOR1" s="86"/>
      <c r="EOS1" s="86" t="s">
        <v>150</v>
      </c>
      <c r="EOT1" s="86"/>
      <c r="EOU1" s="86"/>
      <c r="EOV1" s="86"/>
      <c r="EOW1" s="86" t="s">
        <v>150</v>
      </c>
      <c r="EOX1" s="86"/>
      <c r="EOY1" s="86"/>
      <c r="EOZ1" s="86"/>
      <c r="EPA1" s="86" t="s">
        <v>150</v>
      </c>
      <c r="EPB1" s="86"/>
      <c r="EPC1" s="86"/>
      <c r="EPD1" s="86"/>
      <c r="EPE1" s="86" t="s">
        <v>150</v>
      </c>
      <c r="EPF1" s="86"/>
      <c r="EPG1" s="86"/>
      <c r="EPH1" s="86"/>
      <c r="EPI1" s="86" t="s">
        <v>150</v>
      </c>
      <c r="EPJ1" s="86"/>
      <c r="EPK1" s="86"/>
      <c r="EPL1" s="86"/>
      <c r="EPM1" s="86" t="s">
        <v>150</v>
      </c>
      <c r="EPN1" s="86"/>
      <c r="EPO1" s="86"/>
      <c r="EPP1" s="86"/>
      <c r="EPQ1" s="86" t="s">
        <v>150</v>
      </c>
      <c r="EPR1" s="86"/>
      <c r="EPS1" s="86"/>
      <c r="EPT1" s="86"/>
      <c r="EPU1" s="86" t="s">
        <v>150</v>
      </c>
      <c r="EPV1" s="86"/>
      <c r="EPW1" s="86"/>
      <c r="EPX1" s="86"/>
      <c r="EPY1" s="86" t="s">
        <v>150</v>
      </c>
      <c r="EPZ1" s="86"/>
      <c r="EQA1" s="86"/>
      <c r="EQB1" s="86"/>
      <c r="EQC1" s="86" t="s">
        <v>150</v>
      </c>
      <c r="EQD1" s="86"/>
      <c r="EQE1" s="86"/>
      <c r="EQF1" s="86"/>
      <c r="EQG1" s="86" t="s">
        <v>150</v>
      </c>
      <c r="EQH1" s="86"/>
      <c r="EQI1" s="86"/>
      <c r="EQJ1" s="86"/>
      <c r="EQK1" s="86" t="s">
        <v>150</v>
      </c>
      <c r="EQL1" s="86"/>
      <c r="EQM1" s="86"/>
      <c r="EQN1" s="86"/>
      <c r="EQO1" s="86" t="s">
        <v>150</v>
      </c>
      <c r="EQP1" s="86"/>
      <c r="EQQ1" s="86"/>
      <c r="EQR1" s="86"/>
      <c r="EQS1" s="86" t="s">
        <v>150</v>
      </c>
      <c r="EQT1" s="86"/>
      <c r="EQU1" s="86"/>
      <c r="EQV1" s="86"/>
      <c r="EQW1" s="86" t="s">
        <v>150</v>
      </c>
      <c r="EQX1" s="86"/>
      <c r="EQY1" s="86"/>
      <c r="EQZ1" s="86"/>
      <c r="ERA1" s="86" t="s">
        <v>150</v>
      </c>
      <c r="ERB1" s="86"/>
      <c r="ERC1" s="86"/>
      <c r="ERD1" s="86"/>
      <c r="ERE1" s="86" t="s">
        <v>150</v>
      </c>
      <c r="ERF1" s="86"/>
      <c r="ERG1" s="86"/>
      <c r="ERH1" s="86"/>
      <c r="ERI1" s="86" t="s">
        <v>150</v>
      </c>
      <c r="ERJ1" s="86"/>
      <c r="ERK1" s="86"/>
      <c r="ERL1" s="86"/>
      <c r="ERM1" s="86" t="s">
        <v>150</v>
      </c>
      <c r="ERN1" s="86"/>
      <c r="ERO1" s="86"/>
      <c r="ERP1" s="86"/>
      <c r="ERQ1" s="86" t="s">
        <v>150</v>
      </c>
      <c r="ERR1" s="86"/>
      <c r="ERS1" s="86"/>
      <c r="ERT1" s="86"/>
      <c r="ERU1" s="86" t="s">
        <v>150</v>
      </c>
      <c r="ERV1" s="86"/>
      <c r="ERW1" s="86"/>
      <c r="ERX1" s="86"/>
      <c r="ERY1" s="86" t="s">
        <v>150</v>
      </c>
      <c r="ERZ1" s="86"/>
      <c r="ESA1" s="86"/>
      <c r="ESB1" s="86"/>
      <c r="ESC1" s="86" t="s">
        <v>150</v>
      </c>
      <c r="ESD1" s="86"/>
      <c r="ESE1" s="86"/>
      <c r="ESF1" s="86"/>
      <c r="ESG1" s="86" t="s">
        <v>150</v>
      </c>
      <c r="ESH1" s="86"/>
      <c r="ESI1" s="86"/>
      <c r="ESJ1" s="86"/>
      <c r="ESK1" s="86" t="s">
        <v>150</v>
      </c>
      <c r="ESL1" s="86"/>
      <c r="ESM1" s="86"/>
      <c r="ESN1" s="86"/>
      <c r="ESO1" s="86" t="s">
        <v>150</v>
      </c>
      <c r="ESP1" s="86"/>
      <c r="ESQ1" s="86"/>
      <c r="ESR1" s="86"/>
      <c r="ESS1" s="86" t="s">
        <v>150</v>
      </c>
      <c r="EST1" s="86"/>
      <c r="ESU1" s="86"/>
      <c r="ESV1" s="86"/>
      <c r="ESW1" s="86" t="s">
        <v>150</v>
      </c>
      <c r="ESX1" s="86"/>
      <c r="ESY1" s="86"/>
      <c r="ESZ1" s="86"/>
      <c r="ETA1" s="86" t="s">
        <v>150</v>
      </c>
      <c r="ETB1" s="86"/>
      <c r="ETC1" s="86"/>
      <c r="ETD1" s="86"/>
      <c r="ETE1" s="86" t="s">
        <v>150</v>
      </c>
      <c r="ETF1" s="86"/>
      <c r="ETG1" s="86"/>
      <c r="ETH1" s="86"/>
      <c r="ETI1" s="86" t="s">
        <v>150</v>
      </c>
      <c r="ETJ1" s="86"/>
      <c r="ETK1" s="86"/>
      <c r="ETL1" s="86"/>
      <c r="ETM1" s="86" t="s">
        <v>150</v>
      </c>
      <c r="ETN1" s="86"/>
      <c r="ETO1" s="86"/>
      <c r="ETP1" s="86"/>
      <c r="ETQ1" s="86" t="s">
        <v>150</v>
      </c>
      <c r="ETR1" s="86"/>
      <c r="ETS1" s="86"/>
      <c r="ETT1" s="86"/>
      <c r="ETU1" s="86" t="s">
        <v>150</v>
      </c>
      <c r="ETV1" s="86"/>
      <c r="ETW1" s="86"/>
      <c r="ETX1" s="86"/>
      <c r="ETY1" s="86" t="s">
        <v>150</v>
      </c>
      <c r="ETZ1" s="86"/>
      <c r="EUA1" s="86"/>
      <c r="EUB1" s="86"/>
      <c r="EUC1" s="86" t="s">
        <v>150</v>
      </c>
      <c r="EUD1" s="86"/>
      <c r="EUE1" s="86"/>
      <c r="EUF1" s="86"/>
      <c r="EUG1" s="86" t="s">
        <v>150</v>
      </c>
      <c r="EUH1" s="86"/>
      <c r="EUI1" s="86"/>
      <c r="EUJ1" s="86"/>
      <c r="EUK1" s="86" t="s">
        <v>150</v>
      </c>
      <c r="EUL1" s="86"/>
      <c r="EUM1" s="86"/>
      <c r="EUN1" s="86"/>
      <c r="EUO1" s="86" t="s">
        <v>150</v>
      </c>
      <c r="EUP1" s="86"/>
      <c r="EUQ1" s="86"/>
      <c r="EUR1" s="86"/>
      <c r="EUS1" s="86" t="s">
        <v>150</v>
      </c>
      <c r="EUT1" s="86"/>
      <c r="EUU1" s="86"/>
      <c r="EUV1" s="86"/>
      <c r="EUW1" s="86" t="s">
        <v>150</v>
      </c>
      <c r="EUX1" s="86"/>
      <c r="EUY1" s="86"/>
      <c r="EUZ1" s="86"/>
      <c r="EVA1" s="86" t="s">
        <v>150</v>
      </c>
      <c r="EVB1" s="86"/>
      <c r="EVC1" s="86"/>
      <c r="EVD1" s="86"/>
      <c r="EVE1" s="86" t="s">
        <v>150</v>
      </c>
      <c r="EVF1" s="86"/>
      <c r="EVG1" s="86"/>
      <c r="EVH1" s="86"/>
      <c r="EVI1" s="86" t="s">
        <v>150</v>
      </c>
      <c r="EVJ1" s="86"/>
      <c r="EVK1" s="86"/>
      <c r="EVL1" s="86"/>
      <c r="EVM1" s="86" t="s">
        <v>150</v>
      </c>
      <c r="EVN1" s="86"/>
      <c r="EVO1" s="86"/>
      <c r="EVP1" s="86"/>
      <c r="EVQ1" s="86" t="s">
        <v>150</v>
      </c>
      <c r="EVR1" s="86"/>
      <c r="EVS1" s="86"/>
      <c r="EVT1" s="86"/>
      <c r="EVU1" s="86" t="s">
        <v>150</v>
      </c>
      <c r="EVV1" s="86"/>
      <c r="EVW1" s="86"/>
      <c r="EVX1" s="86"/>
      <c r="EVY1" s="86" t="s">
        <v>150</v>
      </c>
      <c r="EVZ1" s="86"/>
      <c r="EWA1" s="86"/>
      <c r="EWB1" s="86"/>
      <c r="EWC1" s="86" t="s">
        <v>150</v>
      </c>
      <c r="EWD1" s="86"/>
      <c r="EWE1" s="86"/>
      <c r="EWF1" s="86"/>
      <c r="EWG1" s="86" t="s">
        <v>150</v>
      </c>
      <c r="EWH1" s="86"/>
      <c r="EWI1" s="86"/>
      <c r="EWJ1" s="86"/>
      <c r="EWK1" s="86" t="s">
        <v>150</v>
      </c>
      <c r="EWL1" s="86"/>
      <c r="EWM1" s="86"/>
      <c r="EWN1" s="86"/>
      <c r="EWO1" s="86" t="s">
        <v>150</v>
      </c>
      <c r="EWP1" s="86"/>
      <c r="EWQ1" s="86"/>
      <c r="EWR1" s="86"/>
      <c r="EWS1" s="86" t="s">
        <v>150</v>
      </c>
      <c r="EWT1" s="86"/>
      <c r="EWU1" s="86"/>
      <c r="EWV1" s="86"/>
      <c r="EWW1" s="86" t="s">
        <v>150</v>
      </c>
      <c r="EWX1" s="86"/>
      <c r="EWY1" s="86"/>
      <c r="EWZ1" s="86"/>
      <c r="EXA1" s="86" t="s">
        <v>150</v>
      </c>
      <c r="EXB1" s="86"/>
      <c r="EXC1" s="86"/>
      <c r="EXD1" s="86"/>
      <c r="EXE1" s="86" t="s">
        <v>150</v>
      </c>
      <c r="EXF1" s="86"/>
      <c r="EXG1" s="86"/>
      <c r="EXH1" s="86"/>
      <c r="EXI1" s="86" t="s">
        <v>150</v>
      </c>
      <c r="EXJ1" s="86"/>
      <c r="EXK1" s="86"/>
      <c r="EXL1" s="86"/>
      <c r="EXM1" s="86" t="s">
        <v>150</v>
      </c>
      <c r="EXN1" s="86"/>
      <c r="EXO1" s="86"/>
      <c r="EXP1" s="86"/>
      <c r="EXQ1" s="86" t="s">
        <v>150</v>
      </c>
      <c r="EXR1" s="86"/>
      <c r="EXS1" s="86"/>
      <c r="EXT1" s="86"/>
      <c r="EXU1" s="86" t="s">
        <v>150</v>
      </c>
      <c r="EXV1" s="86"/>
      <c r="EXW1" s="86"/>
      <c r="EXX1" s="86"/>
      <c r="EXY1" s="86" t="s">
        <v>150</v>
      </c>
      <c r="EXZ1" s="86"/>
      <c r="EYA1" s="86"/>
      <c r="EYB1" s="86"/>
      <c r="EYC1" s="86" t="s">
        <v>150</v>
      </c>
      <c r="EYD1" s="86"/>
      <c r="EYE1" s="86"/>
      <c r="EYF1" s="86"/>
      <c r="EYG1" s="86" t="s">
        <v>150</v>
      </c>
      <c r="EYH1" s="86"/>
      <c r="EYI1" s="86"/>
      <c r="EYJ1" s="86"/>
      <c r="EYK1" s="86" t="s">
        <v>150</v>
      </c>
      <c r="EYL1" s="86"/>
      <c r="EYM1" s="86"/>
      <c r="EYN1" s="86"/>
      <c r="EYO1" s="86" t="s">
        <v>150</v>
      </c>
      <c r="EYP1" s="86"/>
      <c r="EYQ1" s="86"/>
      <c r="EYR1" s="86"/>
      <c r="EYS1" s="86" t="s">
        <v>150</v>
      </c>
      <c r="EYT1" s="86"/>
      <c r="EYU1" s="86"/>
      <c r="EYV1" s="86"/>
      <c r="EYW1" s="86" t="s">
        <v>150</v>
      </c>
      <c r="EYX1" s="86"/>
      <c r="EYY1" s="86"/>
      <c r="EYZ1" s="86"/>
      <c r="EZA1" s="86" t="s">
        <v>150</v>
      </c>
      <c r="EZB1" s="86"/>
      <c r="EZC1" s="86"/>
      <c r="EZD1" s="86"/>
      <c r="EZE1" s="86" t="s">
        <v>150</v>
      </c>
      <c r="EZF1" s="86"/>
      <c r="EZG1" s="86"/>
      <c r="EZH1" s="86"/>
      <c r="EZI1" s="86" t="s">
        <v>150</v>
      </c>
      <c r="EZJ1" s="86"/>
      <c r="EZK1" s="86"/>
      <c r="EZL1" s="86"/>
      <c r="EZM1" s="86" t="s">
        <v>150</v>
      </c>
      <c r="EZN1" s="86"/>
      <c r="EZO1" s="86"/>
      <c r="EZP1" s="86"/>
      <c r="EZQ1" s="86" t="s">
        <v>150</v>
      </c>
      <c r="EZR1" s="86"/>
      <c r="EZS1" s="86"/>
      <c r="EZT1" s="86"/>
      <c r="EZU1" s="86" t="s">
        <v>150</v>
      </c>
      <c r="EZV1" s="86"/>
      <c r="EZW1" s="86"/>
      <c r="EZX1" s="86"/>
      <c r="EZY1" s="86" t="s">
        <v>150</v>
      </c>
      <c r="EZZ1" s="86"/>
      <c r="FAA1" s="86"/>
      <c r="FAB1" s="86"/>
      <c r="FAC1" s="86" t="s">
        <v>150</v>
      </c>
      <c r="FAD1" s="86"/>
      <c r="FAE1" s="86"/>
      <c r="FAF1" s="86"/>
      <c r="FAG1" s="86" t="s">
        <v>150</v>
      </c>
      <c r="FAH1" s="86"/>
      <c r="FAI1" s="86"/>
      <c r="FAJ1" s="86"/>
      <c r="FAK1" s="86" t="s">
        <v>150</v>
      </c>
      <c r="FAL1" s="86"/>
      <c r="FAM1" s="86"/>
      <c r="FAN1" s="86"/>
      <c r="FAO1" s="86" t="s">
        <v>150</v>
      </c>
      <c r="FAP1" s="86"/>
      <c r="FAQ1" s="86"/>
      <c r="FAR1" s="86"/>
      <c r="FAS1" s="86" t="s">
        <v>150</v>
      </c>
      <c r="FAT1" s="86"/>
      <c r="FAU1" s="86"/>
      <c r="FAV1" s="86"/>
      <c r="FAW1" s="86" t="s">
        <v>150</v>
      </c>
      <c r="FAX1" s="86"/>
      <c r="FAY1" s="86"/>
      <c r="FAZ1" s="86"/>
      <c r="FBA1" s="86" t="s">
        <v>150</v>
      </c>
      <c r="FBB1" s="86"/>
      <c r="FBC1" s="86"/>
      <c r="FBD1" s="86"/>
      <c r="FBE1" s="86" t="s">
        <v>150</v>
      </c>
      <c r="FBF1" s="86"/>
      <c r="FBG1" s="86"/>
      <c r="FBH1" s="86"/>
      <c r="FBI1" s="86" t="s">
        <v>150</v>
      </c>
      <c r="FBJ1" s="86"/>
      <c r="FBK1" s="86"/>
      <c r="FBL1" s="86"/>
      <c r="FBM1" s="86" t="s">
        <v>150</v>
      </c>
      <c r="FBN1" s="86"/>
      <c r="FBO1" s="86"/>
      <c r="FBP1" s="86"/>
      <c r="FBQ1" s="86" t="s">
        <v>150</v>
      </c>
      <c r="FBR1" s="86"/>
      <c r="FBS1" s="86"/>
      <c r="FBT1" s="86"/>
      <c r="FBU1" s="86" t="s">
        <v>150</v>
      </c>
      <c r="FBV1" s="86"/>
      <c r="FBW1" s="86"/>
      <c r="FBX1" s="86"/>
      <c r="FBY1" s="86" t="s">
        <v>150</v>
      </c>
      <c r="FBZ1" s="86"/>
      <c r="FCA1" s="86"/>
      <c r="FCB1" s="86"/>
      <c r="FCC1" s="86" t="s">
        <v>150</v>
      </c>
      <c r="FCD1" s="86"/>
      <c r="FCE1" s="86"/>
      <c r="FCF1" s="86"/>
      <c r="FCG1" s="86" t="s">
        <v>150</v>
      </c>
      <c r="FCH1" s="86"/>
      <c r="FCI1" s="86"/>
      <c r="FCJ1" s="86"/>
      <c r="FCK1" s="86" t="s">
        <v>150</v>
      </c>
      <c r="FCL1" s="86"/>
      <c r="FCM1" s="86"/>
      <c r="FCN1" s="86"/>
      <c r="FCO1" s="86" t="s">
        <v>150</v>
      </c>
      <c r="FCP1" s="86"/>
      <c r="FCQ1" s="86"/>
      <c r="FCR1" s="86"/>
      <c r="FCS1" s="86" t="s">
        <v>150</v>
      </c>
      <c r="FCT1" s="86"/>
      <c r="FCU1" s="86"/>
      <c r="FCV1" s="86"/>
      <c r="FCW1" s="86" t="s">
        <v>150</v>
      </c>
      <c r="FCX1" s="86"/>
      <c r="FCY1" s="86"/>
      <c r="FCZ1" s="86"/>
      <c r="FDA1" s="86" t="s">
        <v>150</v>
      </c>
      <c r="FDB1" s="86"/>
      <c r="FDC1" s="86"/>
      <c r="FDD1" s="86"/>
      <c r="FDE1" s="86" t="s">
        <v>150</v>
      </c>
      <c r="FDF1" s="86"/>
      <c r="FDG1" s="86"/>
      <c r="FDH1" s="86"/>
      <c r="FDI1" s="86" t="s">
        <v>150</v>
      </c>
      <c r="FDJ1" s="86"/>
      <c r="FDK1" s="86"/>
      <c r="FDL1" s="86"/>
      <c r="FDM1" s="86" t="s">
        <v>150</v>
      </c>
      <c r="FDN1" s="86"/>
      <c r="FDO1" s="86"/>
      <c r="FDP1" s="86"/>
      <c r="FDQ1" s="86" t="s">
        <v>150</v>
      </c>
      <c r="FDR1" s="86"/>
      <c r="FDS1" s="86"/>
      <c r="FDT1" s="86"/>
      <c r="FDU1" s="86" t="s">
        <v>150</v>
      </c>
      <c r="FDV1" s="86"/>
      <c r="FDW1" s="86"/>
      <c r="FDX1" s="86"/>
      <c r="FDY1" s="86" t="s">
        <v>150</v>
      </c>
      <c r="FDZ1" s="86"/>
      <c r="FEA1" s="86"/>
      <c r="FEB1" s="86"/>
      <c r="FEC1" s="86" t="s">
        <v>150</v>
      </c>
      <c r="FED1" s="86"/>
      <c r="FEE1" s="86"/>
      <c r="FEF1" s="86"/>
      <c r="FEG1" s="86" t="s">
        <v>150</v>
      </c>
      <c r="FEH1" s="86"/>
      <c r="FEI1" s="86"/>
      <c r="FEJ1" s="86"/>
      <c r="FEK1" s="86" t="s">
        <v>150</v>
      </c>
      <c r="FEL1" s="86"/>
      <c r="FEM1" s="86"/>
      <c r="FEN1" s="86"/>
      <c r="FEO1" s="86" t="s">
        <v>150</v>
      </c>
      <c r="FEP1" s="86"/>
      <c r="FEQ1" s="86"/>
      <c r="FER1" s="86"/>
      <c r="FES1" s="86" t="s">
        <v>150</v>
      </c>
      <c r="FET1" s="86"/>
      <c r="FEU1" s="86"/>
      <c r="FEV1" s="86"/>
      <c r="FEW1" s="86" t="s">
        <v>150</v>
      </c>
      <c r="FEX1" s="86"/>
      <c r="FEY1" s="86"/>
      <c r="FEZ1" s="86"/>
      <c r="FFA1" s="86" t="s">
        <v>150</v>
      </c>
      <c r="FFB1" s="86"/>
      <c r="FFC1" s="86"/>
      <c r="FFD1" s="86"/>
      <c r="FFE1" s="86" t="s">
        <v>150</v>
      </c>
      <c r="FFF1" s="86"/>
      <c r="FFG1" s="86"/>
      <c r="FFH1" s="86"/>
      <c r="FFI1" s="86" t="s">
        <v>150</v>
      </c>
      <c r="FFJ1" s="86"/>
      <c r="FFK1" s="86"/>
      <c r="FFL1" s="86"/>
      <c r="FFM1" s="86" t="s">
        <v>150</v>
      </c>
      <c r="FFN1" s="86"/>
      <c r="FFO1" s="86"/>
      <c r="FFP1" s="86"/>
      <c r="FFQ1" s="86" t="s">
        <v>150</v>
      </c>
      <c r="FFR1" s="86"/>
      <c r="FFS1" s="86"/>
      <c r="FFT1" s="86"/>
      <c r="FFU1" s="86" t="s">
        <v>150</v>
      </c>
      <c r="FFV1" s="86"/>
      <c r="FFW1" s="86"/>
      <c r="FFX1" s="86"/>
      <c r="FFY1" s="86" t="s">
        <v>150</v>
      </c>
      <c r="FFZ1" s="86"/>
      <c r="FGA1" s="86"/>
      <c r="FGB1" s="86"/>
      <c r="FGC1" s="86" t="s">
        <v>150</v>
      </c>
      <c r="FGD1" s="86"/>
      <c r="FGE1" s="86"/>
      <c r="FGF1" s="86"/>
      <c r="FGG1" s="86" t="s">
        <v>150</v>
      </c>
      <c r="FGH1" s="86"/>
      <c r="FGI1" s="86"/>
      <c r="FGJ1" s="86"/>
      <c r="FGK1" s="86" t="s">
        <v>150</v>
      </c>
      <c r="FGL1" s="86"/>
      <c r="FGM1" s="86"/>
      <c r="FGN1" s="86"/>
      <c r="FGO1" s="86" t="s">
        <v>150</v>
      </c>
      <c r="FGP1" s="86"/>
      <c r="FGQ1" s="86"/>
      <c r="FGR1" s="86"/>
      <c r="FGS1" s="86" t="s">
        <v>150</v>
      </c>
      <c r="FGT1" s="86"/>
      <c r="FGU1" s="86"/>
      <c r="FGV1" s="86"/>
      <c r="FGW1" s="86" t="s">
        <v>150</v>
      </c>
      <c r="FGX1" s="86"/>
      <c r="FGY1" s="86"/>
      <c r="FGZ1" s="86"/>
      <c r="FHA1" s="86" t="s">
        <v>150</v>
      </c>
      <c r="FHB1" s="86"/>
      <c r="FHC1" s="86"/>
      <c r="FHD1" s="86"/>
      <c r="FHE1" s="86" t="s">
        <v>150</v>
      </c>
      <c r="FHF1" s="86"/>
      <c r="FHG1" s="86"/>
      <c r="FHH1" s="86"/>
      <c r="FHI1" s="86" t="s">
        <v>150</v>
      </c>
      <c r="FHJ1" s="86"/>
      <c r="FHK1" s="86"/>
      <c r="FHL1" s="86"/>
      <c r="FHM1" s="86" t="s">
        <v>150</v>
      </c>
      <c r="FHN1" s="86"/>
      <c r="FHO1" s="86"/>
      <c r="FHP1" s="86"/>
      <c r="FHQ1" s="86" t="s">
        <v>150</v>
      </c>
      <c r="FHR1" s="86"/>
      <c r="FHS1" s="86"/>
      <c r="FHT1" s="86"/>
      <c r="FHU1" s="86" t="s">
        <v>150</v>
      </c>
      <c r="FHV1" s="86"/>
      <c r="FHW1" s="86"/>
      <c r="FHX1" s="86"/>
      <c r="FHY1" s="86" t="s">
        <v>150</v>
      </c>
      <c r="FHZ1" s="86"/>
      <c r="FIA1" s="86"/>
      <c r="FIB1" s="86"/>
      <c r="FIC1" s="86" t="s">
        <v>150</v>
      </c>
      <c r="FID1" s="86"/>
      <c r="FIE1" s="86"/>
      <c r="FIF1" s="86"/>
      <c r="FIG1" s="86" t="s">
        <v>150</v>
      </c>
      <c r="FIH1" s="86"/>
      <c r="FII1" s="86"/>
      <c r="FIJ1" s="86"/>
      <c r="FIK1" s="86" t="s">
        <v>150</v>
      </c>
      <c r="FIL1" s="86"/>
      <c r="FIM1" s="86"/>
      <c r="FIN1" s="86"/>
      <c r="FIO1" s="86" t="s">
        <v>150</v>
      </c>
      <c r="FIP1" s="86"/>
      <c r="FIQ1" s="86"/>
      <c r="FIR1" s="86"/>
      <c r="FIS1" s="86" t="s">
        <v>150</v>
      </c>
      <c r="FIT1" s="86"/>
      <c r="FIU1" s="86"/>
      <c r="FIV1" s="86"/>
      <c r="FIW1" s="86" t="s">
        <v>150</v>
      </c>
      <c r="FIX1" s="86"/>
      <c r="FIY1" s="86"/>
      <c r="FIZ1" s="86"/>
      <c r="FJA1" s="86" t="s">
        <v>150</v>
      </c>
      <c r="FJB1" s="86"/>
      <c r="FJC1" s="86"/>
      <c r="FJD1" s="86"/>
      <c r="FJE1" s="86" t="s">
        <v>150</v>
      </c>
      <c r="FJF1" s="86"/>
      <c r="FJG1" s="86"/>
      <c r="FJH1" s="86"/>
      <c r="FJI1" s="86" t="s">
        <v>150</v>
      </c>
      <c r="FJJ1" s="86"/>
      <c r="FJK1" s="86"/>
      <c r="FJL1" s="86"/>
      <c r="FJM1" s="86" t="s">
        <v>150</v>
      </c>
      <c r="FJN1" s="86"/>
      <c r="FJO1" s="86"/>
      <c r="FJP1" s="86"/>
      <c r="FJQ1" s="86" t="s">
        <v>150</v>
      </c>
      <c r="FJR1" s="86"/>
      <c r="FJS1" s="86"/>
      <c r="FJT1" s="86"/>
      <c r="FJU1" s="86" t="s">
        <v>150</v>
      </c>
      <c r="FJV1" s="86"/>
      <c r="FJW1" s="86"/>
      <c r="FJX1" s="86"/>
      <c r="FJY1" s="86" t="s">
        <v>150</v>
      </c>
      <c r="FJZ1" s="86"/>
      <c r="FKA1" s="86"/>
      <c r="FKB1" s="86"/>
      <c r="FKC1" s="86" t="s">
        <v>150</v>
      </c>
      <c r="FKD1" s="86"/>
      <c r="FKE1" s="86"/>
      <c r="FKF1" s="86"/>
      <c r="FKG1" s="86" t="s">
        <v>150</v>
      </c>
      <c r="FKH1" s="86"/>
      <c r="FKI1" s="86"/>
      <c r="FKJ1" s="86"/>
      <c r="FKK1" s="86" t="s">
        <v>150</v>
      </c>
      <c r="FKL1" s="86"/>
      <c r="FKM1" s="86"/>
      <c r="FKN1" s="86"/>
      <c r="FKO1" s="86" t="s">
        <v>150</v>
      </c>
      <c r="FKP1" s="86"/>
      <c r="FKQ1" s="86"/>
      <c r="FKR1" s="86"/>
      <c r="FKS1" s="86" t="s">
        <v>150</v>
      </c>
      <c r="FKT1" s="86"/>
      <c r="FKU1" s="86"/>
      <c r="FKV1" s="86"/>
      <c r="FKW1" s="86" t="s">
        <v>150</v>
      </c>
      <c r="FKX1" s="86"/>
      <c r="FKY1" s="86"/>
      <c r="FKZ1" s="86"/>
      <c r="FLA1" s="86" t="s">
        <v>150</v>
      </c>
      <c r="FLB1" s="86"/>
      <c r="FLC1" s="86"/>
      <c r="FLD1" s="86"/>
      <c r="FLE1" s="86" t="s">
        <v>150</v>
      </c>
      <c r="FLF1" s="86"/>
      <c r="FLG1" s="86"/>
      <c r="FLH1" s="86"/>
      <c r="FLI1" s="86" t="s">
        <v>150</v>
      </c>
      <c r="FLJ1" s="86"/>
      <c r="FLK1" s="86"/>
      <c r="FLL1" s="86"/>
      <c r="FLM1" s="86" t="s">
        <v>150</v>
      </c>
      <c r="FLN1" s="86"/>
      <c r="FLO1" s="86"/>
      <c r="FLP1" s="86"/>
      <c r="FLQ1" s="86" t="s">
        <v>150</v>
      </c>
      <c r="FLR1" s="86"/>
      <c r="FLS1" s="86"/>
      <c r="FLT1" s="86"/>
      <c r="FLU1" s="86" t="s">
        <v>150</v>
      </c>
      <c r="FLV1" s="86"/>
      <c r="FLW1" s="86"/>
      <c r="FLX1" s="86"/>
      <c r="FLY1" s="86" t="s">
        <v>150</v>
      </c>
      <c r="FLZ1" s="86"/>
      <c r="FMA1" s="86"/>
      <c r="FMB1" s="86"/>
      <c r="FMC1" s="86" t="s">
        <v>150</v>
      </c>
      <c r="FMD1" s="86"/>
      <c r="FME1" s="86"/>
      <c r="FMF1" s="86"/>
      <c r="FMG1" s="86" t="s">
        <v>150</v>
      </c>
      <c r="FMH1" s="86"/>
      <c r="FMI1" s="86"/>
      <c r="FMJ1" s="86"/>
      <c r="FMK1" s="86" t="s">
        <v>150</v>
      </c>
      <c r="FML1" s="86"/>
      <c r="FMM1" s="86"/>
      <c r="FMN1" s="86"/>
      <c r="FMO1" s="86" t="s">
        <v>150</v>
      </c>
      <c r="FMP1" s="86"/>
      <c r="FMQ1" s="86"/>
      <c r="FMR1" s="86"/>
      <c r="FMS1" s="86" t="s">
        <v>150</v>
      </c>
      <c r="FMT1" s="86"/>
      <c r="FMU1" s="86"/>
      <c r="FMV1" s="86"/>
      <c r="FMW1" s="86" t="s">
        <v>150</v>
      </c>
      <c r="FMX1" s="86"/>
      <c r="FMY1" s="86"/>
      <c r="FMZ1" s="86"/>
      <c r="FNA1" s="86" t="s">
        <v>150</v>
      </c>
      <c r="FNB1" s="86"/>
      <c r="FNC1" s="86"/>
      <c r="FND1" s="86"/>
      <c r="FNE1" s="86" t="s">
        <v>150</v>
      </c>
      <c r="FNF1" s="86"/>
      <c r="FNG1" s="86"/>
      <c r="FNH1" s="86"/>
      <c r="FNI1" s="86" t="s">
        <v>150</v>
      </c>
      <c r="FNJ1" s="86"/>
      <c r="FNK1" s="86"/>
      <c r="FNL1" s="86"/>
      <c r="FNM1" s="86" t="s">
        <v>150</v>
      </c>
      <c r="FNN1" s="86"/>
      <c r="FNO1" s="86"/>
      <c r="FNP1" s="86"/>
      <c r="FNQ1" s="86" t="s">
        <v>150</v>
      </c>
      <c r="FNR1" s="86"/>
      <c r="FNS1" s="86"/>
      <c r="FNT1" s="86"/>
      <c r="FNU1" s="86" t="s">
        <v>150</v>
      </c>
      <c r="FNV1" s="86"/>
      <c r="FNW1" s="86"/>
      <c r="FNX1" s="86"/>
      <c r="FNY1" s="86" t="s">
        <v>150</v>
      </c>
      <c r="FNZ1" s="86"/>
      <c r="FOA1" s="86"/>
      <c r="FOB1" s="86"/>
      <c r="FOC1" s="86" t="s">
        <v>150</v>
      </c>
      <c r="FOD1" s="86"/>
      <c r="FOE1" s="86"/>
      <c r="FOF1" s="86"/>
      <c r="FOG1" s="86" t="s">
        <v>150</v>
      </c>
      <c r="FOH1" s="86"/>
      <c r="FOI1" s="86"/>
      <c r="FOJ1" s="86"/>
      <c r="FOK1" s="86" t="s">
        <v>150</v>
      </c>
      <c r="FOL1" s="86"/>
      <c r="FOM1" s="86"/>
      <c r="FON1" s="86"/>
      <c r="FOO1" s="86" t="s">
        <v>150</v>
      </c>
      <c r="FOP1" s="86"/>
      <c r="FOQ1" s="86"/>
      <c r="FOR1" s="86"/>
      <c r="FOS1" s="86" t="s">
        <v>150</v>
      </c>
      <c r="FOT1" s="86"/>
      <c r="FOU1" s="86"/>
      <c r="FOV1" s="86"/>
      <c r="FOW1" s="86" t="s">
        <v>150</v>
      </c>
      <c r="FOX1" s="86"/>
      <c r="FOY1" s="86"/>
      <c r="FOZ1" s="86"/>
      <c r="FPA1" s="86" t="s">
        <v>150</v>
      </c>
      <c r="FPB1" s="86"/>
      <c r="FPC1" s="86"/>
      <c r="FPD1" s="86"/>
      <c r="FPE1" s="86" t="s">
        <v>150</v>
      </c>
      <c r="FPF1" s="86"/>
      <c r="FPG1" s="86"/>
      <c r="FPH1" s="86"/>
      <c r="FPI1" s="86" t="s">
        <v>150</v>
      </c>
      <c r="FPJ1" s="86"/>
      <c r="FPK1" s="86"/>
      <c r="FPL1" s="86"/>
      <c r="FPM1" s="86" t="s">
        <v>150</v>
      </c>
      <c r="FPN1" s="86"/>
      <c r="FPO1" s="86"/>
      <c r="FPP1" s="86"/>
      <c r="FPQ1" s="86" t="s">
        <v>150</v>
      </c>
      <c r="FPR1" s="86"/>
      <c r="FPS1" s="86"/>
      <c r="FPT1" s="86"/>
      <c r="FPU1" s="86" t="s">
        <v>150</v>
      </c>
      <c r="FPV1" s="86"/>
      <c r="FPW1" s="86"/>
      <c r="FPX1" s="86"/>
      <c r="FPY1" s="86" t="s">
        <v>150</v>
      </c>
      <c r="FPZ1" s="86"/>
      <c r="FQA1" s="86"/>
      <c r="FQB1" s="86"/>
      <c r="FQC1" s="86" t="s">
        <v>150</v>
      </c>
      <c r="FQD1" s="86"/>
      <c r="FQE1" s="86"/>
      <c r="FQF1" s="86"/>
      <c r="FQG1" s="86" t="s">
        <v>150</v>
      </c>
      <c r="FQH1" s="86"/>
      <c r="FQI1" s="86"/>
      <c r="FQJ1" s="86"/>
      <c r="FQK1" s="86" t="s">
        <v>150</v>
      </c>
      <c r="FQL1" s="86"/>
      <c r="FQM1" s="86"/>
      <c r="FQN1" s="86"/>
      <c r="FQO1" s="86" t="s">
        <v>150</v>
      </c>
      <c r="FQP1" s="86"/>
      <c r="FQQ1" s="86"/>
      <c r="FQR1" s="86"/>
      <c r="FQS1" s="86" t="s">
        <v>150</v>
      </c>
      <c r="FQT1" s="86"/>
      <c r="FQU1" s="86"/>
      <c r="FQV1" s="86"/>
      <c r="FQW1" s="86" t="s">
        <v>150</v>
      </c>
      <c r="FQX1" s="86"/>
      <c r="FQY1" s="86"/>
      <c r="FQZ1" s="86"/>
      <c r="FRA1" s="86" t="s">
        <v>150</v>
      </c>
      <c r="FRB1" s="86"/>
      <c r="FRC1" s="86"/>
      <c r="FRD1" s="86"/>
      <c r="FRE1" s="86" t="s">
        <v>150</v>
      </c>
      <c r="FRF1" s="86"/>
      <c r="FRG1" s="86"/>
      <c r="FRH1" s="86"/>
      <c r="FRI1" s="86" t="s">
        <v>150</v>
      </c>
      <c r="FRJ1" s="86"/>
      <c r="FRK1" s="86"/>
      <c r="FRL1" s="86"/>
      <c r="FRM1" s="86" t="s">
        <v>150</v>
      </c>
      <c r="FRN1" s="86"/>
      <c r="FRO1" s="86"/>
      <c r="FRP1" s="86"/>
      <c r="FRQ1" s="86" t="s">
        <v>150</v>
      </c>
      <c r="FRR1" s="86"/>
      <c r="FRS1" s="86"/>
      <c r="FRT1" s="86"/>
      <c r="FRU1" s="86" t="s">
        <v>150</v>
      </c>
      <c r="FRV1" s="86"/>
      <c r="FRW1" s="86"/>
      <c r="FRX1" s="86"/>
      <c r="FRY1" s="86" t="s">
        <v>150</v>
      </c>
      <c r="FRZ1" s="86"/>
      <c r="FSA1" s="86"/>
      <c r="FSB1" s="86"/>
      <c r="FSC1" s="86" t="s">
        <v>150</v>
      </c>
      <c r="FSD1" s="86"/>
      <c r="FSE1" s="86"/>
      <c r="FSF1" s="86"/>
      <c r="FSG1" s="86" t="s">
        <v>150</v>
      </c>
      <c r="FSH1" s="86"/>
      <c r="FSI1" s="86"/>
      <c r="FSJ1" s="86"/>
      <c r="FSK1" s="86" t="s">
        <v>150</v>
      </c>
      <c r="FSL1" s="86"/>
      <c r="FSM1" s="86"/>
      <c r="FSN1" s="86"/>
      <c r="FSO1" s="86" t="s">
        <v>150</v>
      </c>
      <c r="FSP1" s="86"/>
      <c r="FSQ1" s="86"/>
      <c r="FSR1" s="86"/>
      <c r="FSS1" s="86" t="s">
        <v>150</v>
      </c>
      <c r="FST1" s="86"/>
      <c r="FSU1" s="86"/>
      <c r="FSV1" s="86"/>
      <c r="FSW1" s="86" t="s">
        <v>150</v>
      </c>
      <c r="FSX1" s="86"/>
      <c r="FSY1" s="86"/>
      <c r="FSZ1" s="86"/>
      <c r="FTA1" s="86" t="s">
        <v>150</v>
      </c>
      <c r="FTB1" s="86"/>
      <c r="FTC1" s="86"/>
      <c r="FTD1" s="86"/>
      <c r="FTE1" s="86" t="s">
        <v>150</v>
      </c>
      <c r="FTF1" s="86"/>
      <c r="FTG1" s="86"/>
      <c r="FTH1" s="86"/>
      <c r="FTI1" s="86" t="s">
        <v>150</v>
      </c>
      <c r="FTJ1" s="86"/>
      <c r="FTK1" s="86"/>
      <c r="FTL1" s="86"/>
      <c r="FTM1" s="86" t="s">
        <v>150</v>
      </c>
      <c r="FTN1" s="86"/>
      <c r="FTO1" s="86"/>
      <c r="FTP1" s="86"/>
      <c r="FTQ1" s="86" t="s">
        <v>150</v>
      </c>
      <c r="FTR1" s="86"/>
      <c r="FTS1" s="86"/>
      <c r="FTT1" s="86"/>
      <c r="FTU1" s="86" t="s">
        <v>150</v>
      </c>
      <c r="FTV1" s="86"/>
      <c r="FTW1" s="86"/>
      <c r="FTX1" s="86"/>
      <c r="FTY1" s="86" t="s">
        <v>150</v>
      </c>
      <c r="FTZ1" s="86"/>
      <c r="FUA1" s="86"/>
      <c r="FUB1" s="86"/>
      <c r="FUC1" s="86" t="s">
        <v>150</v>
      </c>
      <c r="FUD1" s="86"/>
      <c r="FUE1" s="86"/>
      <c r="FUF1" s="86"/>
      <c r="FUG1" s="86" t="s">
        <v>150</v>
      </c>
      <c r="FUH1" s="86"/>
      <c r="FUI1" s="86"/>
      <c r="FUJ1" s="86"/>
      <c r="FUK1" s="86" t="s">
        <v>150</v>
      </c>
      <c r="FUL1" s="86"/>
      <c r="FUM1" s="86"/>
      <c r="FUN1" s="86"/>
      <c r="FUO1" s="86" t="s">
        <v>150</v>
      </c>
      <c r="FUP1" s="86"/>
      <c r="FUQ1" s="86"/>
      <c r="FUR1" s="86"/>
      <c r="FUS1" s="86" t="s">
        <v>150</v>
      </c>
      <c r="FUT1" s="86"/>
      <c r="FUU1" s="86"/>
      <c r="FUV1" s="86"/>
      <c r="FUW1" s="86" t="s">
        <v>150</v>
      </c>
      <c r="FUX1" s="86"/>
      <c r="FUY1" s="86"/>
      <c r="FUZ1" s="86"/>
      <c r="FVA1" s="86" t="s">
        <v>150</v>
      </c>
      <c r="FVB1" s="86"/>
      <c r="FVC1" s="86"/>
      <c r="FVD1" s="86"/>
      <c r="FVE1" s="86" t="s">
        <v>150</v>
      </c>
      <c r="FVF1" s="86"/>
      <c r="FVG1" s="86"/>
      <c r="FVH1" s="86"/>
      <c r="FVI1" s="86" t="s">
        <v>150</v>
      </c>
      <c r="FVJ1" s="86"/>
      <c r="FVK1" s="86"/>
      <c r="FVL1" s="86"/>
      <c r="FVM1" s="86" t="s">
        <v>150</v>
      </c>
      <c r="FVN1" s="86"/>
      <c r="FVO1" s="86"/>
      <c r="FVP1" s="86"/>
      <c r="FVQ1" s="86" t="s">
        <v>150</v>
      </c>
      <c r="FVR1" s="86"/>
      <c r="FVS1" s="86"/>
      <c r="FVT1" s="86"/>
      <c r="FVU1" s="86" t="s">
        <v>150</v>
      </c>
      <c r="FVV1" s="86"/>
      <c r="FVW1" s="86"/>
      <c r="FVX1" s="86"/>
      <c r="FVY1" s="86" t="s">
        <v>150</v>
      </c>
      <c r="FVZ1" s="86"/>
      <c r="FWA1" s="86"/>
      <c r="FWB1" s="86"/>
      <c r="FWC1" s="86" t="s">
        <v>150</v>
      </c>
      <c r="FWD1" s="86"/>
      <c r="FWE1" s="86"/>
      <c r="FWF1" s="86"/>
      <c r="FWG1" s="86" t="s">
        <v>150</v>
      </c>
      <c r="FWH1" s="86"/>
      <c r="FWI1" s="86"/>
      <c r="FWJ1" s="86"/>
      <c r="FWK1" s="86" t="s">
        <v>150</v>
      </c>
      <c r="FWL1" s="86"/>
      <c r="FWM1" s="86"/>
      <c r="FWN1" s="86"/>
      <c r="FWO1" s="86" t="s">
        <v>150</v>
      </c>
      <c r="FWP1" s="86"/>
      <c r="FWQ1" s="86"/>
      <c r="FWR1" s="86"/>
      <c r="FWS1" s="86" t="s">
        <v>150</v>
      </c>
      <c r="FWT1" s="86"/>
      <c r="FWU1" s="86"/>
      <c r="FWV1" s="86"/>
      <c r="FWW1" s="86" t="s">
        <v>150</v>
      </c>
      <c r="FWX1" s="86"/>
      <c r="FWY1" s="86"/>
      <c r="FWZ1" s="86"/>
      <c r="FXA1" s="86" t="s">
        <v>150</v>
      </c>
      <c r="FXB1" s="86"/>
      <c r="FXC1" s="86"/>
      <c r="FXD1" s="86"/>
      <c r="FXE1" s="86" t="s">
        <v>150</v>
      </c>
      <c r="FXF1" s="86"/>
      <c r="FXG1" s="86"/>
      <c r="FXH1" s="86"/>
      <c r="FXI1" s="86" t="s">
        <v>150</v>
      </c>
      <c r="FXJ1" s="86"/>
      <c r="FXK1" s="86"/>
      <c r="FXL1" s="86"/>
      <c r="FXM1" s="86" t="s">
        <v>150</v>
      </c>
      <c r="FXN1" s="86"/>
      <c r="FXO1" s="86"/>
      <c r="FXP1" s="86"/>
      <c r="FXQ1" s="86" t="s">
        <v>150</v>
      </c>
      <c r="FXR1" s="86"/>
      <c r="FXS1" s="86"/>
      <c r="FXT1" s="86"/>
      <c r="FXU1" s="86" t="s">
        <v>150</v>
      </c>
      <c r="FXV1" s="86"/>
      <c r="FXW1" s="86"/>
      <c r="FXX1" s="86"/>
      <c r="FXY1" s="86" t="s">
        <v>150</v>
      </c>
      <c r="FXZ1" s="86"/>
      <c r="FYA1" s="86"/>
      <c r="FYB1" s="86"/>
      <c r="FYC1" s="86" t="s">
        <v>150</v>
      </c>
      <c r="FYD1" s="86"/>
      <c r="FYE1" s="86"/>
      <c r="FYF1" s="86"/>
      <c r="FYG1" s="86" t="s">
        <v>150</v>
      </c>
      <c r="FYH1" s="86"/>
      <c r="FYI1" s="86"/>
      <c r="FYJ1" s="86"/>
      <c r="FYK1" s="86" t="s">
        <v>150</v>
      </c>
      <c r="FYL1" s="86"/>
      <c r="FYM1" s="86"/>
      <c r="FYN1" s="86"/>
      <c r="FYO1" s="86" t="s">
        <v>150</v>
      </c>
      <c r="FYP1" s="86"/>
      <c r="FYQ1" s="86"/>
      <c r="FYR1" s="86"/>
      <c r="FYS1" s="86" t="s">
        <v>150</v>
      </c>
      <c r="FYT1" s="86"/>
      <c r="FYU1" s="86"/>
      <c r="FYV1" s="86"/>
      <c r="FYW1" s="86" t="s">
        <v>150</v>
      </c>
      <c r="FYX1" s="86"/>
      <c r="FYY1" s="86"/>
      <c r="FYZ1" s="86"/>
      <c r="FZA1" s="86" t="s">
        <v>150</v>
      </c>
      <c r="FZB1" s="86"/>
      <c r="FZC1" s="86"/>
      <c r="FZD1" s="86"/>
      <c r="FZE1" s="86" t="s">
        <v>150</v>
      </c>
      <c r="FZF1" s="86"/>
      <c r="FZG1" s="86"/>
      <c r="FZH1" s="86"/>
      <c r="FZI1" s="86" t="s">
        <v>150</v>
      </c>
      <c r="FZJ1" s="86"/>
      <c r="FZK1" s="86"/>
      <c r="FZL1" s="86"/>
      <c r="FZM1" s="86" t="s">
        <v>150</v>
      </c>
      <c r="FZN1" s="86"/>
      <c r="FZO1" s="86"/>
      <c r="FZP1" s="86"/>
      <c r="FZQ1" s="86" t="s">
        <v>150</v>
      </c>
      <c r="FZR1" s="86"/>
      <c r="FZS1" s="86"/>
      <c r="FZT1" s="86"/>
      <c r="FZU1" s="86" t="s">
        <v>150</v>
      </c>
      <c r="FZV1" s="86"/>
      <c r="FZW1" s="86"/>
      <c r="FZX1" s="86"/>
      <c r="FZY1" s="86" t="s">
        <v>150</v>
      </c>
      <c r="FZZ1" s="86"/>
      <c r="GAA1" s="86"/>
      <c r="GAB1" s="86"/>
      <c r="GAC1" s="86" t="s">
        <v>150</v>
      </c>
      <c r="GAD1" s="86"/>
      <c r="GAE1" s="86"/>
      <c r="GAF1" s="86"/>
      <c r="GAG1" s="86" t="s">
        <v>150</v>
      </c>
      <c r="GAH1" s="86"/>
      <c r="GAI1" s="86"/>
      <c r="GAJ1" s="86"/>
      <c r="GAK1" s="86" t="s">
        <v>150</v>
      </c>
      <c r="GAL1" s="86"/>
      <c r="GAM1" s="86"/>
      <c r="GAN1" s="86"/>
      <c r="GAO1" s="86" t="s">
        <v>150</v>
      </c>
      <c r="GAP1" s="86"/>
      <c r="GAQ1" s="86"/>
      <c r="GAR1" s="86"/>
      <c r="GAS1" s="86" t="s">
        <v>150</v>
      </c>
      <c r="GAT1" s="86"/>
      <c r="GAU1" s="86"/>
      <c r="GAV1" s="86"/>
      <c r="GAW1" s="86" t="s">
        <v>150</v>
      </c>
      <c r="GAX1" s="86"/>
      <c r="GAY1" s="86"/>
      <c r="GAZ1" s="86"/>
      <c r="GBA1" s="86" t="s">
        <v>150</v>
      </c>
      <c r="GBB1" s="86"/>
      <c r="GBC1" s="86"/>
      <c r="GBD1" s="86"/>
      <c r="GBE1" s="86" t="s">
        <v>150</v>
      </c>
      <c r="GBF1" s="86"/>
      <c r="GBG1" s="86"/>
      <c r="GBH1" s="86"/>
      <c r="GBI1" s="86" t="s">
        <v>150</v>
      </c>
      <c r="GBJ1" s="86"/>
      <c r="GBK1" s="86"/>
      <c r="GBL1" s="86"/>
      <c r="GBM1" s="86" t="s">
        <v>150</v>
      </c>
      <c r="GBN1" s="86"/>
      <c r="GBO1" s="86"/>
      <c r="GBP1" s="86"/>
      <c r="GBQ1" s="86" t="s">
        <v>150</v>
      </c>
      <c r="GBR1" s="86"/>
      <c r="GBS1" s="86"/>
      <c r="GBT1" s="86"/>
      <c r="GBU1" s="86" t="s">
        <v>150</v>
      </c>
      <c r="GBV1" s="86"/>
      <c r="GBW1" s="86"/>
      <c r="GBX1" s="86"/>
      <c r="GBY1" s="86" t="s">
        <v>150</v>
      </c>
      <c r="GBZ1" s="86"/>
      <c r="GCA1" s="86"/>
      <c r="GCB1" s="86"/>
      <c r="GCC1" s="86" t="s">
        <v>150</v>
      </c>
      <c r="GCD1" s="86"/>
      <c r="GCE1" s="86"/>
      <c r="GCF1" s="86"/>
      <c r="GCG1" s="86" t="s">
        <v>150</v>
      </c>
      <c r="GCH1" s="86"/>
      <c r="GCI1" s="86"/>
      <c r="GCJ1" s="86"/>
      <c r="GCK1" s="86" t="s">
        <v>150</v>
      </c>
      <c r="GCL1" s="86"/>
      <c r="GCM1" s="86"/>
      <c r="GCN1" s="86"/>
      <c r="GCO1" s="86" t="s">
        <v>150</v>
      </c>
      <c r="GCP1" s="86"/>
      <c r="GCQ1" s="86"/>
      <c r="GCR1" s="86"/>
      <c r="GCS1" s="86" t="s">
        <v>150</v>
      </c>
      <c r="GCT1" s="86"/>
      <c r="GCU1" s="86"/>
      <c r="GCV1" s="86"/>
      <c r="GCW1" s="86" t="s">
        <v>150</v>
      </c>
      <c r="GCX1" s="86"/>
      <c r="GCY1" s="86"/>
      <c r="GCZ1" s="86"/>
      <c r="GDA1" s="86" t="s">
        <v>150</v>
      </c>
      <c r="GDB1" s="86"/>
      <c r="GDC1" s="86"/>
      <c r="GDD1" s="86"/>
      <c r="GDE1" s="86" t="s">
        <v>150</v>
      </c>
      <c r="GDF1" s="86"/>
      <c r="GDG1" s="86"/>
      <c r="GDH1" s="86"/>
      <c r="GDI1" s="86" t="s">
        <v>150</v>
      </c>
      <c r="GDJ1" s="86"/>
      <c r="GDK1" s="86"/>
      <c r="GDL1" s="86"/>
      <c r="GDM1" s="86" t="s">
        <v>150</v>
      </c>
      <c r="GDN1" s="86"/>
      <c r="GDO1" s="86"/>
      <c r="GDP1" s="86"/>
      <c r="GDQ1" s="86" t="s">
        <v>150</v>
      </c>
      <c r="GDR1" s="86"/>
      <c r="GDS1" s="86"/>
      <c r="GDT1" s="86"/>
      <c r="GDU1" s="86" t="s">
        <v>150</v>
      </c>
      <c r="GDV1" s="86"/>
      <c r="GDW1" s="86"/>
      <c r="GDX1" s="86"/>
      <c r="GDY1" s="86" t="s">
        <v>150</v>
      </c>
      <c r="GDZ1" s="86"/>
      <c r="GEA1" s="86"/>
      <c r="GEB1" s="86"/>
      <c r="GEC1" s="86" t="s">
        <v>150</v>
      </c>
      <c r="GED1" s="86"/>
      <c r="GEE1" s="86"/>
      <c r="GEF1" s="86"/>
      <c r="GEG1" s="86" t="s">
        <v>150</v>
      </c>
      <c r="GEH1" s="86"/>
      <c r="GEI1" s="86"/>
      <c r="GEJ1" s="86"/>
      <c r="GEK1" s="86" t="s">
        <v>150</v>
      </c>
      <c r="GEL1" s="86"/>
      <c r="GEM1" s="86"/>
      <c r="GEN1" s="86"/>
      <c r="GEO1" s="86" t="s">
        <v>150</v>
      </c>
      <c r="GEP1" s="86"/>
      <c r="GEQ1" s="86"/>
      <c r="GER1" s="86"/>
      <c r="GES1" s="86" t="s">
        <v>150</v>
      </c>
      <c r="GET1" s="86"/>
      <c r="GEU1" s="86"/>
      <c r="GEV1" s="86"/>
      <c r="GEW1" s="86" t="s">
        <v>150</v>
      </c>
      <c r="GEX1" s="86"/>
      <c r="GEY1" s="86"/>
      <c r="GEZ1" s="86"/>
      <c r="GFA1" s="86" t="s">
        <v>150</v>
      </c>
      <c r="GFB1" s="86"/>
      <c r="GFC1" s="86"/>
      <c r="GFD1" s="86"/>
      <c r="GFE1" s="86" t="s">
        <v>150</v>
      </c>
      <c r="GFF1" s="86"/>
      <c r="GFG1" s="86"/>
      <c r="GFH1" s="86"/>
      <c r="GFI1" s="86" t="s">
        <v>150</v>
      </c>
      <c r="GFJ1" s="86"/>
      <c r="GFK1" s="86"/>
      <c r="GFL1" s="86"/>
      <c r="GFM1" s="86" t="s">
        <v>150</v>
      </c>
      <c r="GFN1" s="86"/>
      <c r="GFO1" s="86"/>
      <c r="GFP1" s="86"/>
      <c r="GFQ1" s="86" t="s">
        <v>150</v>
      </c>
      <c r="GFR1" s="86"/>
      <c r="GFS1" s="86"/>
      <c r="GFT1" s="86"/>
      <c r="GFU1" s="86" t="s">
        <v>150</v>
      </c>
      <c r="GFV1" s="86"/>
      <c r="GFW1" s="86"/>
      <c r="GFX1" s="86"/>
      <c r="GFY1" s="86" t="s">
        <v>150</v>
      </c>
      <c r="GFZ1" s="86"/>
      <c r="GGA1" s="86"/>
      <c r="GGB1" s="86"/>
      <c r="GGC1" s="86" t="s">
        <v>150</v>
      </c>
      <c r="GGD1" s="86"/>
      <c r="GGE1" s="86"/>
      <c r="GGF1" s="86"/>
      <c r="GGG1" s="86" t="s">
        <v>150</v>
      </c>
      <c r="GGH1" s="86"/>
      <c r="GGI1" s="86"/>
      <c r="GGJ1" s="86"/>
      <c r="GGK1" s="86" t="s">
        <v>150</v>
      </c>
      <c r="GGL1" s="86"/>
      <c r="GGM1" s="86"/>
      <c r="GGN1" s="86"/>
      <c r="GGO1" s="86" t="s">
        <v>150</v>
      </c>
      <c r="GGP1" s="86"/>
      <c r="GGQ1" s="86"/>
      <c r="GGR1" s="86"/>
      <c r="GGS1" s="86" t="s">
        <v>150</v>
      </c>
      <c r="GGT1" s="86"/>
      <c r="GGU1" s="86"/>
      <c r="GGV1" s="86"/>
      <c r="GGW1" s="86" t="s">
        <v>150</v>
      </c>
      <c r="GGX1" s="86"/>
      <c r="GGY1" s="86"/>
      <c r="GGZ1" s="86"/>
      <c r="GHA1" s="86" t="s">
        <v>150</v>
      </c>
      <c r="GHB1" s="86"/>
      <c r="GHC1" s="86"/>
      <c r="GHD1" s="86"/>
      <c r="GHE1" s="86" t="s">
        <v>150</v>
      </c>
      <c r="GHF1" s="86"/>
      <c r="GHG1" s="86"/>
      <c r="GHH1" s="86"/>
      <c r="GHI1" s="86" t="s">
        <v>150</v>
      </c>
      <c r="GHJ1" s="86"/>
      <c r="GHK1" s="86"/>
      <c r="GHL1" s="86"/>
      <c r="GHM1" s="86" t="s">
        <v>150</v>
      </c>
      <c r="GHN1" s="86"/>
      <c r="GHO1" s="86"/>
      <c r="GHP1" s="86"/>
      <c r="GHQ1" s="86" t="s">
        <v>150</v>
      </c>
      <c r="GHR1" s="86"/>
      <c r="GHS1" s="86"/>
      <c r="GHT1" s="86"/>
      <c r="GHU1" s="86" t="s">
        <v>150</v>
      </c>
      <c r="GHV1" s="86"/>
      <c r="GHW1" s="86"/>
      <c r="GHX1" s="86"/>
      <c r="GHY1" s="86" t="s">
        <v>150</v>
      </c>
      <c r="GHZ1" s="86"/>
      <c r="GIA1" s="86"/>
      <c r="GIB1" s="86"/>
      <c r="GIC1" s="86" t="s">
        <v>150</v>
      </c>
      <c r="GID1" s="86"/>
      <c r="GIE1" s="86"/>
      <c r="GIF1" s="86"/>
      <c r="GIG1" s="86" t="s">
        <v>150</v>
      </c>
      <c r="GIH1" s="86"/>
      <c r="GII1" s="86"/>
      <c r="GIJ1" s="86"/>
      <c r="GIK1" s="86" t="s">
        <v>150</v>
      </c>
      <c r="GIL1" s="86"/>
      <c r="GIM1" s="86"/>
      <c r="GIN1" s="86"/>
      <c r="GIO1" s="86" t="s">
        <v>150</v>
      </c>
      <c r="GIP1" s="86"/>
      <c r="GIQ1" s="86"/>
      <c r="GIR1" s="86"/>
      <c r="GIS1" s="86" t="s">
        <v>150</v>
      </c>
      <c r="GIT1" s="86"/>
      <c r="GIU1" s="86"/>
      <c r="GIV1" s="86"/>
      <c r="GIW1" s="86" t="s">
        <v>150</v>
      </c>
      <c r="GIX1" s="86"/>
      <c r="GIY1" s="86"/>
      <c r="GIZ1" s="86"/>
      <c r="GJA1" s="86" t="s">
        <v>150</v>
      </c>
      <c r="GJB1" s="86"/>
      <c r="GJC1" s="86"/>
      <c r="GJD1" s="86"/>
      <c r="GJE1" s="86" t="s">
        <v>150</v>
      </c>
      <c r="GJF1" s="86"/>
      <c r="GJG1" s="86"/>
      <c r="GJH1" s="86"/>
      <c r="GJI1" s="86" t="s">
        <v>150</v>
      </c>
      <c r="GJJ1" s="86"/>
      <c r="GJK1" s="86"/>
      <c r="GJL1" s="86"/>
      <c r="GJM1" s="86" t="s">
        <v>150</v>
      </c>
      <c r="GJN1" s="86"/>
      <c r="GJO1" s="86"/>
      <c r="GJP1" s="86"/>
      <c r="GJQ1" s="86" t="s">
        <v>150</v>
      </c>
      <c r="GJR1" s="86"/>
      <c r="GJS1" s="86"/>
      <c r="GJT1" s="86"/>
      <c r="GJU1" s="86" t="s">
        <v>150</v>
      </c>
      <c r="GJV1" s="86"/>
      <c r="GJW1" s="86"/>
      <c r="GJX1" s="86"/>
      <c r="GJY1" s="86" t="s">
        <v>150</v>
      </c>
      <c r="GJZ1" s="86"/>
      <c r="GKA1" s="86"/>
      <c r="GKB1" s="86"/>
      <c r="GKC1" s="86" t="s">
        <v>150</v>
      </c>
      <c r="GKD1" s="86"/>
      <c r="GKE1" s="86"/>
      <c r="GKF1" s="86"/>
      <c r="GKG1" s="86" t="s">
        <v>150</v>
      </c>
      <c r="GKH1" s="86"/>
      <c r="GKI1" s="86"/>
      <c r="GKJ1" s="86"/>
      <c r="GKK1" s="86" t="s">
        <v>150</v>
      </c>
      <c r="GKL1" s="86"/>
      <c r="GKM1" s="86"/>
      <c r="GKN1" s="86"/>
      <c r="GKO1" s="86" t="s">
        <v>150</v>
      </c>
      <c r="GKP1" s="86"/>
      <c r="GKQ1" s="86"/>
      <c r="GKR1" s="86"/>
      <c r="GKS1" s="86" t="s">
        <v>150</v>
      </c>
      <c r="GKT1" s="86"/>
      <c r="GKU1" s="86"/>
      <c r="GKV1" s="86"/>
      <c r="GKW1" s="86" t="s">
        <v>150</v>
      </c>
      <c r="GKX1" s="86"/>
      <c r="GKY1" s="86"/>
      <c r="GKZ1" s="86"/>
      <c r="GLA1" s="86" t="s">
        <v>150</v>
      </c>
      <c r="GLB1" s="86"/>
      <c r="GLC1" s="86"/>
      <c r="GLD1" s="86"/>
      <c r="GLE1" s="86" t="s">
        <v>150</v>
      </c>
      <c r="GLF1" s="86"/>
      <c r="GLG1" s="86"/>
      <c r="GLH1" s="86"/>
      <c r="GLI1" s="86" t="s">
        <v>150</v>
      </c>
      <c r="GLJ1" s="86"/>
      <c r="GLK1" s="86"/>
      <c r="GLL1" s="86"/>
      <c r="GLM1" s="86" t="s">
        <v>150</v>
      </c>
      <c r="GLN1" s="86"/>
      <c r="GLO1" s="86"/>
      <c r="GLP1" s="86"/>
      <c r="GLQ1" s="86" t="s">
        <v>150</v>
      </c>
      <c r="GLR1" s="86"/>
      <c r="GLS1" s="86"/>
      <c r="GLT1" s="86"/>
      <c r="GLU1" s="86" t="s">
        <v>150</v>
      </c>
      <c r="GLV1" s="86"/>
      <c r="GLW1" s="86"/>
      <c r="GLX1" s="86"/>
      <c r="GLY1" s="86" t="s">
        <v>150</v>
      </c>
      <c r="GLZ1" s="86"/>
      <c r="GMA1" s="86"/>
      <c r="GMB1" s="86"/>
      <c r="GMC1" s="86" t="s">
        <v>150</v>
      </c>
      <c r="GMD1" s="86"/>
      <c r="GME1" s="86"/>
      <c r="GMF1" s="86"/>
      <c r="GMG1" s="86" t="s">
        <v>150</v>
      </c>
      <c r="GMH1" s="86"/>
      <c r="GMI1" s="86"/>
      <c r="GMJ1" s="86"/>
      <c r="GMK1" s="86" t="s">
        <v>150</v>
      </c>
      <c r="GML1" s="86"/>
      <c r="GMM1" s="86"/>
      <c r="GMN1" s="86"/>
      <c r="GMO1" s="86" t="s">
        <v>150</v>
      </c>
      <c r="GMP1" s="86"/>
      <c r="GMQ1" s="86"/>
      <c r="GMR1" s="86"/>
      <c r="GMS1" s="86" t="s">
        <v>150</v>
      </c>
      <c r="GMT1" s="86"/>
      <c r="GMU1" s="86"/>
      <c r="GMV1" s="86"/>
      <c r="GMW1" s="86" t="s">
        <v>150</v>
      </c>
      <c r="GMX1" s="86"/>
      <c r="GMY1" s="86"/>
      <c r="GMZ1" s="86"/>
      <c r="GNA1" s="86" t="s">
        <v>150</v>
      </c>
      <c r="GNB1" s="86"/>
      <c r="GNC1" s="86"/>
      <c r="GND1" s="86"/>
      <c r="GNE1" s="86" t="s">
        <v>150</v>
      </c>
      <c r="GNF1" s="86"/>
      <c r="GNG1" s="86"/>
      <c r="GNH1" s="86"/>
      <c r="GNI1" s="86" t="s">
        <v>150</v>
      </c>
      <c r="GNJ1" s="86"/>
      <c r="GNK1" s="86"/>
      <c r="GNL1" s="86"/>
      <c r="GNM1" s="86" t="s">
        <v>150</v>
      </c>
      <c r="GNN1" s="86"/>
      <c r="GNO1" s="86"/>
      <c r="GNP1" s="86"/>
      <c r="GNQ1" s="86" t="s">
        <v>150</v>
      </c>
      <c r="GNR1" s="86"/>
      <c r="GNS1" s="86"/>
      <c r="GNT1" s="86"/>
      <c r="GNU1" s="86" t="s">
        <v>150</v>
      </c>
      <c r="GNV1" s="86"/>
      <c r="GNW1" s="86"/>
      <c r="GNX1" s="86"/>
      <c r="GNY1" s="86" t="s">
        <v>150</v>
      </c>
      <c r="GNZ1" s="86"/>
      <c r="GOA1" s="86"/>
      <c r="GOB1" s="86"/>
      <c r="GOC1" s="86" t="s">
        <v>150</v>
      </c>
      <c r="GOD1" s="86"/>
      <c r="GOE1" s="86"/>
      <c r="GOF1" s="86"/>
      <c r="GOG1" s="86" t="s">
        <v>150</v>
      </c>
      <c r="GOH1" s="86"/>
      <c r="GOI1" s="86"/>
      <c r="GOJ1" s="86"/>
      <c r="GOK1" s="86" t="s">
        <v>150</v>
      </c>
      <c r="GOL1" s="86"/>
      <c r="GOM1" s="86"/>
      <c r="GON1" s="86"/>
      <c r="GOO1" s="86" t="s">
        <v>150</v>
      </c>
      <c r="GOP1" s="86"/>
      <c r="GOQ1" s="86"/>
      <c r="GOR1" s="86"/>
      <c r="GOS1" s="86" t="s">
        <v>150</v>
      </c>
      <c r="GOT1" s="86"/>
      <c r="GOU1" s="86"/>
      <c r="GOV1" s="86"/>
      <c r="GOW1" s="86" t="s">
        <v>150</v>
      </c>
      <c r="GOX1" s="86"/>
      <c r="GOY1" s="86"/>
      <c r="GOZ1" s="86"/>
      <c r="GPA1" s="86" t="s">
        <v>150</v>
      </c>
      <c r="GPB1" s="86"/>
      <c r="GPC1" s="86"/>
      <c r="GPD1" s="86"/>
      <c r="GPE1" s="86" t="s">
        <v>150</v>
      </c>
      <c r="GPF1" s="86"/>
      <c r="GPG1" s="86"/>
      <c r="GPH1" s="86"/>
      <c r="GPI1" s="86" t="s">
        <v>150</v>
      </c>
      <c r="GPJ1" s="86"/>
      <c r="GPK1" s="86"/>
      <c r="GPL1" s="86"/>
      <c r="GPM1" s="86" t="s">
        <v>150</v>
      </c>
      <c r="GPN1" s="86"/>
      <c r="GPO1" s="86"/>
      <c r="GPP1" s="86"/>
      <c r="GPQ1" s="86" t="s">
        <v>150</v>
      </c>
      <c r="GPR1" s="86"/>
      <c r="GPS1" s="86"/>
      <c r="GPT1" s="86"/>
      <c r="GPU1" s="86" t="s">
        <v>150</v>
      </c>
      <c r="GPV1" s="86"/>
      <c r="GPW1" s="86"/>
      <c r="GPX1" s="86"/>
      <c r="GPY1" s="86" t="s">
        <v>150</v>
      </c>
      <c r="GPZ1" s="86"/>
      <c r="GQA1" s="86"/>
      <c r="GQB1" s="86"/>
      <c r="GQC1" s="86" t="s">
        <v>150</v>
      </c>
      <c r="GQD1" s="86"/>
      <c r="GQE1" s="86"/>
      <c r="GQF1" s="86"/>
      <c r="GQG1" s="86" t="s">
        <v>150</v>
      </c>
      <c r="GQH1" s="86"/>
      <c r="GQI1" s="86"/>
      <c r="GQJ1" s="86"/>
      <c r="GQK1" s="86" t="s">
        <v>150</v>
      </c>
      <c r="GQL1" s="86"/>
      <c r="GQM1" s="86"/>
      <c r="GQN1" s="86"/>
      <c r="GQO1" s="86" t="s">
        <v>150</v>
      </c>
      <c r="GQP1" s="86"/>
      <c r="GQQ1" s="86"/>
      <c r="GQR1" s="86"/>
      <c r="GQS1" s="86" t="s">
        <v>150</v>
      </c>
      <c r="GQT1" s="86"/>
      <c r="GQU1" s="86"/>
      <c r="GQV1" s="86"/>
      <c r="GQW1" s="86" t="s">
        <v>150</v>
      </c>
      <c r="GQX1" s="86"/>
      <c r="GQY1" s="86"/>
      <c r="GQZ1" s="86"/>
      <c r="GRA1" s="86" t="s">
        <v>150</v>
      </c>
      <c r="GRB1" s="86"/>
      <c r="GRC1" s="86"/>
      <c r="GRD1" s="86"/>
      <c r="GRE1" s="86" t="s">
        <v>150</v>
      </c>
      <c r="GRF1" s="86"/>
      <c r="GRG1" s="86"/>
      <c r="GRH1" s="86"/>
      <c r="GRI1" s="86" t="s">
        <v>150</v>
      </c>
      <c r="GRJ1" s="86"/>
      <c r="GRK1" s="86"/>
      <c r="GRL1" s="86"/>
      <c r="GRM1" s="86" t="s">
        <v>150</v>
      </c>
      <c r="GRN1" s="86"/>
      <c r="GRO1" s="86"/>
      <c r="GRP1" s="86"/>
      <c r="GRQ1" s="86" t="s">
        <v>150</v>
      </c>
      <c r="GRR1" s="86"/>
      <c r="GRS1" s="86"/>
      <c r="GRT1" s="86"/>
      <c r="GRU1" s="86" t="s">
        <v>150</v>
      </c>
      <c r="GRV1" s="86"/>
      <c r="GRW1" s="86"/>
      <c r="GRX1" s="86"/>
      <c r="GRY1" s="86" t="s">
        <v>150</v>
      </c>
      <c r="GRZ1" s="86"/>
      <c r="GSA1" s="86"/>
      <c r="GSB1" s="86"/>
      <c r="GSC1" s="86" t="s">
        <v>150</v>
      </c>
      <c r="GSD1" s="86"/>
      <c r="GSE1" s="86"/>
      <c r="GSF1" s="86"/>
      <c r="GSG1" s="86" t="s">
        <v>150</v>
      </c>
      <c r="GSH1" s="86"/>
      <c r="GSI1" s="86"/>
      <c r="GSJ1" s="86"/>
      <c r="GSK1" s="86" t="s">
        <v>150</v>
      </c>
      <c r="GSL1" s="86"/>
      <c r="GSM1" s="86"/>
      <c r="GSN1" s="86"/>
      <c r="GSO1" s="86" t="s">
        <v>150</v>
      </c>
      <c r="GSP1" s="86"/>
      <c r="GSQ1" s="86"/>
      <c r="GSR1" s="86"/>
      <c r="GSS1" s="86" t="s">
        <v>150</v>
      </c>
      <c r="GST1" s="86"/>
      <c r="GSU1" s="86"/>
      <c r="GSV1" s="86"/>
      <c r="GSW1" s="86" t="s">
        <v>150</v>
      </c>
      <c r="GSX1" s="86"/>
      <c r="GSY1" s="86"/>
      <c r="GSZ1" s="86"/>
      <c r="GTA1" s="86" t="s">
        <v>150</v>
      </c>
      <c r="GTB1" s="86"/>
      <c r="GTC1" s="86"/>
      <c r="GTD1" s="86"/>
      <c r="GTE1" s="86" t="s">
        <v>150</v>
      </c>
      <c r="GTF1" s="86"/>
      <c r="GTG1" s="86"/>
      <c r="GTH1" s="86"/>
      <c r="GTI1" s="86" t="s">
        <v>150</v>
      </c>
      <c r="GTJ1" s="86"/>
      <c r="GTK1" s="86"/>
      <c r="GTL1" s="86"/>
      <c r="GTM1" s="86" t="s">
        <v>150</v>
      </c>
      <c r="GTN1" s="86"/>
      <c r="GTO1" s="86"/>
      <c r="GTP1" s="86"/>
      <c r="GTQ1" s="86" t="s">
        <v>150</v>
      </c>
      <c r="GTR1" s="86"/>
      <c r="GTS1" s="86"/>
      <c r="GTT1" s="86"/>
      <c r="GTU1" s="86" t="s">
        <v>150</v>
      </c>
      <c r="GTV1" s="86"/>
      <c r="GTW1" s="86"/>
      <c r="GTX1" s="86"/>
      <c r="GTY1" s="86" t="s">
        <v>150</v>
      </c>
      <c r="GTZ1" s="86"/>
      <c r="GUA1" s="86"/>
      <c r="GUB1" s="86"/>
      <c r="GUC1" s="86" t="s">
        <v>150</v>
      </c>
      <c r="GUD1" s="86"/>
      <c r="GUE1" s="86"/>
      <c r="GUF1" s="86"/>
      <c r="GUG1" s="86" t="s">
        <v>150</v>
      </c>
      <c r="GUH1" s="86"/>
      <c r="GUI1" s="86"/>
      <c r="GUJ1" s="86"/>
      <c r="GUK1" s="86" t="s">
        <v>150</v>
      </c>
      <c r="GUL1" s="86"/>
      <c r="GUM1" s="86"/>
      <c r="GUN1" s="86"/>
      <c r="GUO1" s="86" t="s">
        <v>150</v>
      </c>
      <c r="GUP1" s="86"/>
      <c r="GUQ1" s="86"/>
      <c r="GUR1" s="86"/>
      <c r="GUS1" s="86" t="s">
        <v>150</v>
      </c>
      <c r="GUT1" s="86"/>
      <c r="GUU1" s="86"/>
      <c r="GUV1" s="86"/>
      <c r="GUW1" s="86" t="s">
        <v>150</v>
      </c>
      <c r="GUX1" s="86"/>
      <c r="GUY1" s="86"/>
      <c r="GUZ1" s="86"/>
      <c r="GVA1" s="86" t="s">
        <v>150</v>
      </c>
      <c r="GVB1" s="86"/>
      <c r="GVC1" s="86"/>
      <c r="GVD1" s="86"/>
      <c r="GVE1" s="86" t="s">
        <v>150</v>
      </c>
      <c r="GVF1" s="86"/>
      <c r="GVG1" s="86"/>
      <c r="GVH1" s="86"/>
      <c r="GVI1" s="86" t="s">
        <v>150</v>
      </c>
      <c r="GVJ1" s="86"/>
      <c r="GVK1" s="86"/>
      <c r="GVL1" s="86"/>
      <c r="GVM1" s="86" t="s">
        <v>150</v>
      </c>
      <c r="GVN1" s="86"/>
      <c r="GVO1" s="86"/>
      <c r="GVP1" s="86"/>
      <c r="GVQ1" s="86" t="s">
        <v>150</v>
      </c>
      <c r="GVR1" s="86"/>
      <c r="GVS1" s="86"/>
      <c r="GVT1" s="86"/>
      <c r="GVU1" s="86" t="s">
        <v>150</v>
      </c>
      <c r="GVV1" s="86"/>
      <c r="GVW1" s="86"/>
      <c r="GVX1" s="86"/>
      <c r="GVY1" s="86" t="s">
        <v>150</v>
      </c>
      <c r="GVZ1" s="86"/>
      <c r="GWA1" s="86"/>
      <c r="GWB1" s="86"/>
      <c r="GWC1" s="86" t="s">
        <v>150</v>
      </c>
      <c r="GWD1" s="86"/>
      <c r="GWE1" s="86"/>
      <c r="GWF1" s="86"/>
      <c r="GWG1" s="86" t="s">
        <v>150</v>
      </c>
      <c r="GWH1" s="86"/>
      <c r="GWI1" s="86"/>
      <c r="GWJ1" s="86"/>
      <c r="GWK1" s="86" t="s">
        <v>150</v>
      </c>
      <c r="GWL1" s="86"/>
      <c r="GWM1" s="86"/>
      <c r="GWN1" s="86"/>
      <c r="GWO1" s="86" t="s">
        <v>150</v>
      </c>
      <c r="GWP1" s="86"/>
      <c r="GWQ1" s="86"/>
      <c r="GWR1" s="86"/>
      <c r="GWS1" s="86" t="s">
        <v>150</v>
      </c>
      <c r="GWT1" s="86"/>
      <c r="GWU1" s="86"/>
      <c r="GWV1" s="86"/>
      <c r="GWW1" s="86" t="s">
        <v>150</v>
      </c>
      <c r="GWX1" s="86"/>
      <c r="GWY1" s="86"/>
      <c r="GWZ1" s="86"/>
      <c r="GXA1" s="86" t="s">
        <v>150</v>
      </c>
      <c r="GXB1" s="86"/>
      <c r="GXC1" s="86"/>
      <c r="GXD1" s="86"/>
      <c r="GXE1" s="86" t="s">
        <v>150</v>
      </c>
      <c r="GXF1" s="86"/>
      <c r="GXG1" s="86"/>
      <c r="GXH1" s="86"/>
      <c r="GXI1" s="86" t="s">
        <v>150</v>
      </c>
      <c r="GXJ1" s="86"/>
      <c r="GXK1" s="86"/>
      <c r="GXL1" s="86"/>
      <c r="GXM1" s="86" t="s">
        <v>150</v>
      </c>
      <c r="GXN1" s="86"/>
      <c r="GXO1" s="86"/>
      <c r="GXP1" s="86"/>
      <c r="GXQ1" s="86" t="s">
        <v>150</v>
      </c>
      <c r="GXR1" s="86"/>
      <c r="GXS1" s="86"/>
      <c r="GXT1" s="86"/>
      <c r="GXU1" s="86" t="s">
        <v>150</v>
      </c>
      <c r="GXV1" s="86"/>
      <c r="GXW1" s="86"/>
      <c r="GXX1" s="86"/>
      <c r="GXY1" s="86" t="s">
        <v>150</v>
      </c>
      <c r="GXZ1" s="86"/>
      <c r="GYA1" s="86"/>
      <c r="GYB1" s="86"/>
      <c r="GYC1" s="86" t="s">
        <v>150</v>
      </c>
      <c r="GYD1" s="86"/>
      <c r="GYE1" s="86"/>
      <c r="GYF1" s="86"/>
      <c r="GYG1" s="86" t="s">
        <v>150</v>
      </c>
      <c r="GYH1" s="86"/>
      <c r="GYI1" s="86"/>
      <c r="GYJ1" s="86"/>
      <c r="GYK1" s="86" t="s">
        <v>150</v>
      </c>
      <c r="GYL1" s="86"/>
      <c r="GYM1" s="86"/>
      <c r="GYN1" s="86"/>
      <c r="GYO1" s="86" t="s">
        <v>150</v>
      </c>
      <c r="GYP1" s="86"/>
      <c r="GYQ1" s="86"/>
      <c r="GYR1" s="86"/>
      <c r="GYS1" s="86" t="s">
        <v>150</v>
      </c>
      <c r="GYT1" s="86"/>
      <c r="GYU1" s="86"/>
      <c r="GYV1" s="86"/>
      <c r="GYW1" s="86" t="s">
        <v>150</v>
      </c>
      <c r="GYX1" s="86"/>
      <c r="GYY1" s="86"/>
      <c r="GYZ1" s="86"/>
      <c r="GZA1" s="86" t="s">
        <v>150</v>
      </c>
      <c r="GZB1" s="86"/>
      <c r="GZC1" s="86"/>
      <c r="GZD1" s="86"/>
      <c r="GZE1" s="86" t="s">
        <v>150</v>
      </c>
      <c r="GZF1" s="86"/>
      <c r="GZG1" s="86"/>
      <c r="GZH1" s="86"/>
      <c r="GZI1" s="86" t="s">
        <v>150</v>
      </c>
      <c r="GZJ1" s="86"/>
      <c r="GZK1" s="86"/>
      <c r="GZL1" s="86"/>
      <c r="GZM1" s="86" t="s">
        <v>150</v>
      </c>
      <c r="GZN1" s="86"/>
      <c r="GZO1" s="86"/>
      <c r="GZP1" s="86"/>
      <c r="GZQ1" s="86" t="s">
        <v>150</v>
      </c>
      <c r="GZR1" s="86"/>
      <c r="GZS1" s="86"/>
      <c r="GZT1" s="86"/>
      <c r="GZU1" s="86" t="s">
        <v>150</v>
      </c>
      <c r="GZV1" s="86"/>
      <c r="GZW1" s="86"/>
      <c r="GZX1" s="86"/>
      <c r="GZY1" s="86" t="s">
        <v>150</v>
      </c>
      <c r="GZZ1" s="86"/>
      <c r="HAA1" s="86"/>
      <c r="HAB1" s="86"/>
      <c r="HAC1" s="86" t="s">
        <v>150</v>
      </c>
      <c r="HAD1" s="86"/>
      <c r="HAE1" s="86"/>
      <c r="HAF1" s="86"/>
      <c r="HAG1" s="86" t="s">
        <v>150</v>
      </c>
      <c r="HAH1" s="86"/>
      <c r="HAI1" s="86"/>
      <c r="HAJ1" s="86"/>
      <c r="HAK1" s="86" t="s">
        <v>150</v>
      </c>
      <c r="HAL1" s="86"/>
      <c r="HAM1" s="86"/>
      <c r="HAN1" s="86"/>
      <c r="HAO1" s="86" t="s">
        <v>150</v>
      </c>
      <c r="HAP1" s="86"/>
      <c r="HAQ1" s="86"/>
      <c r="HAR1" s="86"/>
      <c r="HAS1" s="86" t="s">
        <v>150</v>
      </c>
      <c r="HAT1" s="86"/>
      <c r="HAU1" s="86"/>
      <c r="HAV1" s="86"/>
      <c r="HAW1" s="86" t="s">
        <v>150</v>
      </c>
      <c r="HAX1" s="86"/>
      <c r="HAY1" s="86"/>
      <c r="HAZ1" s="86"/>
      <c r="HBA1" s="86" t="s">
        <v>150</v>
      </c>
      <c r="HBB1" s="86"/>
      <c r="HBC1" s="86"/>
      <c r="HBD1" s="86"/>
      <c r="HBE1" s="86" t="s">
        <v>150</v>
      </c>
      <c r="HBF1" s="86"/>
      <c r="HBG1" s="86"/>
      <c r="HBH1" s="86"/>
      <c r="HBI1" s="86" t="s">
        <v>150</v>
      </c>
      <c r="HBJ1" s="86"/>
      <c r="HBK1" s="86"/>
      <c r="HBL1" s="86"/>
      <c r="HBM1" s="86" t="s">
        <v>150</v>
      </c>
      <c r="HBN1" s="86"/>
      <c r="HBO1" s="86"/>
      <c r="HBP1" s="86"/>
      <c r="HBQ1" s="86" t="s">
        <v>150</v>
      </c>
      <c r="HBR1" s="86"/>
      <c r="HBS1" s="86"/>
      <c r="HBT1" s="86"/>
      <c r="HBU1" s="86" t="s">
        <v>150</v>
      </c>
      <c r="HBV1" s="86"/>
      <c r="HBW1" s="86"/>
      <c r="HBX1" s="86"/>
      <c r="HBY1" s="86" t="s">
        <v>150</v>
      </c>
      <c r="HBZ1" s="86"/>
      <c r="HCA1" s="86"/>
      <c r="HCB1" s="86"/>
      <c r="HCC1" s="86" t="s">
        <v>150</v>
      </c>
      <c r="HCD1" s="86"/>
      <c r="HCE1" s="86"/>
      <c r="HCF1" s="86"/>
      <c r="HCG1" s="86" t="s">
        <v>150</v>
      </c>
      <c r="HCH1" s="86"/>
      <c r="HCI1" s="86"/>
      <c r="HCJ1" s="86"/>
      <c r="HCK1" s="86" t="s">
        <v>150</v>
      </c>
      <c r="HCL1" s="86"/>
      <c r="HCM1" s="86"/>
      <c r="HCN1" s="86"/>
      <c r="HCO1" s="86" t="s">
        <v>150</v>
      </c>
      <c r="HCP1" s="86"/>
      <c r="HCQ1" s="86"/>
      <c r="HCR1" s="86"/>
      <c r="HCS1" s="86" t="s">
        <v>150</v>
      </c>
      <c r="HCT1" s="86"/>
      <c r="HCU1" s="86"/>
      <c r="HCV1" s="86"/>
      <c r="HCW1" s="86" t="s">
        <v>150</v>
      </c>
      <c r="HCX1" s="86"/>
      <c r="HCY1" s="86"/>
      <c r="HCZ1" s="86"/>
      <c r="HDA1" s="86" t="s">
        <v>150</v>
      </c>
      <c r="HDB1" s="86"/>
      <c r="HDC1" s="86"/>
      <c r="HDD1" s="86"/>
      <c r="HDE1" s="86" t="s">
        <v>150</v>
      </c>
      <c r="HDF1" s="86"/>
      <c r="HDG1" s="86"/>
      <c r="HDH1" s="86"/>
      <c r="HDI1" s="86" t="s">
        <v>150</v>
      </c>
      <c r="HDJ1" s="86"/>
      <c r="HDK1" s="86"/>
      <c r="HDL1" s="86"/>
      <c r="HDM1" s="86" t="s">
        <v>150</v>
      </c>
      <c r="HDN1" s="86"/>
      <c r="HDO1" s="86"/>
      <c r="HDP1" s="86"/>
      <c r="HDQ1" s="86" t="s">
        <v>150</v>
      </c>
      <c r="HDR1" s="86"/>
      <c r="HDS1" s="86"/>
      <c r="HDT1" s="86"/>
      <c r="HDU1" s="86" t="s">
        <v>150</v>
      </c>
      <c r="HDV1" s="86"/>
      <c r="HDW1" s="86"/>
      <c r="HDX1" s="86"/>
      <c r="HDY1" s="86" t="s">
        <v>150</v>
      </c>
      <c r="HDZ1" s="86"/>
      <c r="HEA1" s="86"/>
      <c r="HEB1" s="86"/>
      <c r="HEC1" s="86" t="s">
        <v>150</v>
      </c>
      <c r="HED1" s="86"/>
      <c r="HEE1" s="86"/>
      <c r="HEF1" s="86"/>
      <c r="HEG1" s="86" t="s">
        <v>150</v>
      </c>
      <c r="HEH1" s="86"/>
      <c r="HEI1" s="86"/>
      <c r="HEJ1" s="86"/>
      <c r="HEK1" s="86" t="s">
        <v>150</v>
      </c>
      <c r="HEL1" s="86"/>
      <c r="HEM1" s="86"/>
      <c r="HEN1" s="86"/>
      <c r="HEO1" s="86" t="s">
        <v>150</v>
      </c>
      <c r="HEP1" s="86"/>
      <c r="HEQ1" s="86"/>
      <c r="HER1" s="86"/>
      <c r="HES1" s="86" t="s">
        <v>150</v>
      </c>
      <c r="HET1" s="86"/>
      <c r="HEU1" s="86"/>
      <c r="HEV1" s="86"/>
      <c r="HEW1" s="86" t="s">
        <v>150</v>
      </c>
      <c r="HEX1" s="86"/>
      <c r="HEY1" s="86"/>
      <c r="HEZ1" s="86"/>
      <c r="HFA1" s="86" t="s">
        <v>150</v>
      </c>
      <c r="HFB1" s="86"/>
      <c r="HFC1" s="86"/>
      <c r="HFD1" s="86"/>
      <c r="HFE1" s="86" t="s">
        <v>150</v>
      </c>
      <c r="HFF1" s="86"/>
      <c r="HFG1" s="86"/>
      <c r="HFH1" s="86"/>
      <c r="HFI1" s="86" t="s">
        <v>150</v>
      </c>
      <c r="HFJ1" s="86"/>
      <c r="HFK1" s="86"/>
      <c r="HFL1" s="86"/>
      <c r="HFM1" s="86" t="s">
        <v>150</v>
      </c>
      <c r="HFN1" s="86"/>
      <c r="HFO1" s="86"/>
      <c r="HFP1" s="86"/>
      <c r="HFQ1" s="86" t="s">
        <v>150</v>
      </c>
      <c r="HFR1" s="86"/>
      <c r="HFS1" s="86"/>
      <c r="HFT1" s="86"/>
      <c r="HFU1" s="86" t="s">
        <v>150</v>
      </c>
      <c r="HFV1" s="86"/>
      <c r="HFW1" s="86"/>
      <c r="HFX1" s="86"/>
      <c r="HFY1" s="86" t="s">
        <v>150</v>
      </c>
      <c r="HFZ1" s="86"/>
      <c r="HGA1" s="86"/>
      <c r="HGB1" s="86"/>
      <c r="HGC1" s="86" t="s">
        <v>150</v>
      </c>
      <c r="HGD1" s="86"/>
      <c r="HGE1" s="86"/>
      <c r="HGF1" s="86"/>
      <c r="HGG1" s="86" t="s">
        <v>150</v>
      </c>
      <c r="HGH1" s="86"/>
      <c r="HGI1" s="86"/>
      <c r="HGJ1" s="86"/>
      <c r="HGK1" s="86" t="s">
        <v>150</v>
      </c>
      <c r="HGL1" s="86"/>
      <c r="HGM1" s="86"/>
      <c r="HGN1" s="86"/>
      <c r="HGO1" s="86" t="s">
        <v>150</v>
      </c>
      <c r="HGP1" s="86"/>
      <c r="HGQ1" s="86"/>
      <c r="HGR1" s="86"/>
      <c r="HGS1" s="86" t="s">
        <v>150</v>
      </c>
      <c r="HGT1" s="86"/>
      <c r="HGU1" s="86"/>
      <c r="HGV1" s="86"/>
      <c r="HGW1" s="86" t="s">
        <v>150</v>
      </c>
      <c r="HGX1" s="86"/>
      <c r="HGY1" s="86"/>
      <c r="HGZ1" s="86"/>
      <c r="HHA1" s="86" t="s">
        <v>150</v>
      </c>
      <c r="HHB1" s="86"/>
      <c r="HHC1" s="86"/>
      <c r="HHD1" s="86"/>
      <c r="HHE1" s="86" t="s">
        <v>150</v>
      </c>
      <c r="HHF1" s="86"/>
      <c r="HHG1" s="86"/>
      <c r="HHH1" s="86"/>
      <c r="HHI1" s="86" t="s">
        <v>150</v>
      </c>
      <c r="HHJ1" s="86"/>
      <c r="HHK1" s="86"/>
      <c r="HHL1" s="86"/>
      <c r="HHM1" s="86" t="s">
        <v>150</v>
      </c>
      <c r="HHN1" s="86"/>
      <c r="HHO1" s="86"/>
      <c r="HHP1" s="86"/>
      <c r="HHQ1" s="86" t="s">
        <v>150</v>
      </c>
      <c r="HHR1" s="86"/>
      <c r="HHS1" s="86"/>
      <c r="HHT1" s="86"/>
      <c r="HHU1" s="86" t="s">
        <v>150</v>
      </c>
      <c r="HHV1" s="86"/>
      <c r="HHW1" s="86"/>
      <c r="HHX1" s="86"/>
      <c r="HHY1" s="86" t="s">
        <v>150</v>
      </c>
      <c r="HHZ1" s="86"/>
      <c r="HIA1" s="86"/>
      <c r="HIB1" s="86"/>
      <c r="HIC1" s="86" t="s">
        <v>150</v>
      </c>
      <c r="HID1" s="86"/>
      <c r="HIE1" s="86"/>
      <c r="HIF1" s="86"/>
      <c r="HIG1" s="86" t="s">
        <v>150</v>
      </c>
      <c r="HIH1" s="86"/>
      <c r="HII1" s="86"/>
      <c r="HIJ1" s="86"/>
      <c r="HIK1" s="86" t="s">
        <v>150</v>
      </c>
      <c r="HIL1" s="86"/>
      <c r="HIM1" s="86"/>
      <c r="HIN1" s="86"/>
      <c r="HIO1" s="86" t="s">
        <v>150</v>
      </c>
      <c r="HIP1" s="86"/>
      <c r="HIQ1" s="86"/>
      <c r="HIR1" s="86"/>
      <c r="HIS1" s="86" t="s">
        <v>150</v>
      </c>
      <c r="HIT1" s="86"/>
      <c r="HIU1" s="86"/>
      <c r="HIV1" s="86"/>
      <c r="HIW1" s="86" t="s">
        <v>150</v>
      </c>
      <c r="HIX1" s="86"/>
      <c r="HIY1" s="86"/>
      <c r="HIZ1" s="86"/>
      <c r="HJA1" s="86" t="s">
        <v>150</v>
      </c>
      <c r="HJB1" s="86"/>
      <c r="HJC1" s="86"/>
      <c r="HJD1" s="86"/>
      <c r="HJE1" s="86" t="s">
        <v>150</v>
      </c>
      <c r="HJF1" s="86"/>
      <c r="HJG1" s="86"/>
      <c r="HJH1" s="86"/>
      <c r="HJI1" s="86" t="s">
        <v>150</v>
      </c>
      <c r="HJJ1" s="86"/>
      <c r="HJK1" s="86"/>
      <c r="HJL1" s="86"/>
      <c r="HJM1" s="86" t="s">
        <v>150</v>
      </c>
      <c r="HJN1" s="86"/>
      <c r="HJO1" s="86"/>
      <c r="HJP1" s="86"/>
      <c r="HJQ1" s="86" t="s">
        <v>150</v>
      </c>
      <c r="HJR1" s="86"/>
      <c r="HJS1" s="86"/>
      <c r="HJT1" s="86"/>
      <c r="HJU1" s="86" t="s">
        <v>150</v>
      </c>
      <c r="HJV1" s="86"/>
      <c r="HJW1" s="86"/>
      <c r="HJX1" s="86"/>
      <c r="HJY1" s="86" t="s">
        <v>150</v>
      </c>
      <c r="HJZ1" s="86"/>
      <c r="HKA1" s="86"/>
      <c r="HKB1" s="86"/>
      <c r="HKC1" s="86" t="s">
        <v>150</v>
      </c>
      <c r="HKD1" s="86"/>
      <c r="HKE1" s="86"/>
      <c r="HKF1" s="86"/>
      <c r="HKG1" s="86" t="s">
        <v>150</v>
      </c>
      <c r="HKH1" s="86"/>
      <c r="HKI1" s="86"/>
      <c r="HKJ1" s="86"/>
      <c r="HKK1" s="86" t="s">
        <v>150</v>
      </c>
      <c r="HKL1" s="86"/>
      <c r="HKM1" s="86"/>
      <c r="HKN1" s="86"/>
      <c r="HKO1" s="86" t="s">
        <v>150</v>
      </c>
      <c r="HKP1" s="86"/>
      <c r="HKQ1" s="86"/>
      <c r="HKR1" s="86"/>
      <c r="HKS1" s="86" t="s">
        <v>150</v>
      </c>
      <c r="HKT1" s="86"/>
      <c r="HKU1" s="86"/>
      <c r="HKV1" s="86"/>
      <c r="HKW1" s="86" t="s">
        <v>150</v>
      </c>
      <c r="HKX1" s="86"/>
      <c r="HKY1" s="86"/>
      <c r="HKZ1" s="86"/>
      <c r="HLA1" s="86" t="s">
        <v>150</v>
      </c>
      <c r="HLB1" s="86"/>
      <c r="HLC1" s="86"/>
      <c r="HLD1" s="86"/>
      <c r="HLE1" s="86" t="s">
        <v>150</v>
      </c>
      <c r="HLF1" s="86"/>
      <c r="HLG1" s="86"/>
      <c r="HLH1" s="86"/>
      <c r="HLI1" s="86" t="s">
        <v>150</v>
      </c>
      <c r="HLJ1" s="86"/>
      <c r="HLK1" s="86"/>
      <c r="HLL1" s="86"/>
      <c r="HLM1" s="86" t="s">
        <v>150</v>
      </c>
      <c r="HLN1" s="86"/>
      <c r="HLO1" s="86"/>
      <c r="HLP1" s="86"/>
      <c r="HLQ1" s="86" t="s">
        <v>150</v>
      </c>
      <c r="HLR1" s="86"/>
      <c r="HLS1" s="86"/>
      <c r="HLT1" s="86"/>
      <c r="HLU1" s="86" t="s">
        <v>150</v>
      </c>
      <c r="HLV1" s="86"/>
      <c r="HLW1" s="86"/>
      <c r="HLX1" s="86"/>
      <c r="HLY1" s="86" t="s">
        <v>150</v>
      </c>
      <c r="HLZ1" s="86"/>
      <c r="HMA1" s="86"/>
      <c r="HMB1" s="86"/>
      <c r="HMC1" s="86" t="s">
        <v>150</v>
      </c>
      <c r="HMD1" s="86"/>
      <c r="HME1" s="86"/>
      <c r="HMF1" s="86"/>
      <c r="HMG1" s="86" t="s">
        <v>150</v>
      </c>
      <c r="HMH1" s="86"/>
      <c r="HMI1" s="86"/>
      <c r="HMJ1" s="86"/>
      <c r="HMK1" s="86" t="s">
        <v>150</v>
      </c>
      <c r="HML1" s="86"/>
      <c r="HMM1" s="86"/>
      <c r="HMN1" s="86"/>
      <c r="HMO1" s="86" t="s">
        <v>150</v>
      </c>
      <c r="HMP1" s="86"/>
      <c r="HMQ1" s="86"/>
      <c r="HMR1" s="86"/>
      <c r="HMS1" s="86" t="s">
        <v>150</v>
      </c>
      <c r="HMT1" s="86"/>
      <c r="HMU1" s="86"/>
      <c r="HMV1" s="86"/>
      <c r="HMW1" s="86" t="s">
        <v>150</v>
      </c>
      <c r="HMX1" s="86"/>
      <c r="HMY1" s="86"/>
      <c r="HMZ1" s="86"/>
      <c r="HNA1" s="86" t="s">
        <v>150</v>
      </c>
      <c r="HNB1" s="86"/>
      <c r="HNC1" s="86"/>
      <c r="HND1" s="86"/>
      <c r="HNE1" s="86" t="s">
        <v>150</v>
      </c>
      <c r="HNF1" s="86"/>
      <c r="HNG1" s="86"/>
      <c r="HNH1" s="86"/>
      <c r="HNI1" s="86" t="s">
        <v>150</v>
      </c>
      <c r="HNJ1" s="86"/>
      <c r="HNK1" s="86"/>
      <c r="HNL1" s="86"/>
      <c r="HNM1" s="86" t="s">
        <v>150</v>
      </c>
      <c r="HNN1" s="86"/>
      <c r="HNO1" s="86"/>
      <c r="HNP1" s="86"/>
      <c r="HNQ1" s="86" t="s">
        <v>150</v>
      </c>
      <c r="HNR1" s="86"/>
      <c r="HNS1" s="86"/>
      <c r="HNT1" s="86"/>
      <c r="HNU1" s="86" t="s">
        <v>150</v>
      </c>
      <c r="HNV1" s="86"/>
      <c r="HNW1" s="86"/>
      <c r="HNX1" s="86"/>
      <c r="HNY1" s="86" t="s">
        <v>150</v>
      </c>
      <c r="HNZ1" s="86"/>
      <c r="HOA1" s="86"/>
      <c r="HOB1" s="86"/>
      <c r="HOC1" s="86" t="s">
        <v>150</v>
      </c>
      <c r="HOD1" s="86"/>
      <c r="HOE1" s="86"/>
      <c r="HOF1" s="86"/>
      <c r="HOG1" s="86" t="s">
        <v>150</v>
      </c>
      <c r="HOH1" s="86"/>
      <c r="HOI1" s="86"/>
      <c r="HOJ1" s="86"/>
      <c r="HOK1" s="86" t="s">
        <v>150</v>
      </c>
      <c r="HOL1" s="86"/>
      <c r="HOM1" s="86"/>
      <c r="HON1" s="86"/>
      <c r="HOO1" s="86" t="s">
        <v>150</v>
      </c>
      <c r="HOP1" s="86"/>
      <c r="HOQ1" s="86"/>
      <c r="HOR1" s="86"/>
      <c r="HOS1" s="86" t="s">
        <v>150</v>
      </c>
      <c r="HOT1" s="86"/>
      <c r="HOU1" s="86"/>
      <c r="HOV1" s="86"/>
      <c r="HOW1" s="86" t="s">
        <v>150</v>
      </c>
      <c r="HOX1" s="86"/>
      <c r="HOY1" s="86"/>
      <c r="HOZ1" s="86"/>
      <c r="HPA1" s="86" t="s">
        <v>150</v>
      </c>
      <c r="HPB1" s="86"/>
      <c r="HPC1" s="86"/>
      <c r="HPD1" s="86"/>
      <c r="HPE1" s="86" t="s">
        <v>150</v>
      </c>
      <c r="HPF1" s="86"/>
      <c r="HPG1" s="86"/>
      <c r="HPH1" s="86"/>
      <c r="HPI1" s="86" t="s">
        <v>150</v>
      </c>
      <c r="HPJ1" s="86"/>
      <c r="HPK1" s="86"/>
      <c r="HPL1" s="86"/>
      <c r="HPM1" s="86" t="s">
        <v>150</v>
      </c>
      <c r="HPN1" s="86"/>
      <c r="HPO1" s="86"/>
      <c r="HPP1" s="86"/>
      <c r="HPQ1" s="86" t="s">
        <v>150</v>
      </c>
      <c r="HPR1" s="86"/>
      <c r="HPS1" s="86"/>
      <c r="HPT1" s="86"/>
      <c r="HPU1" s="86" t="s">
        <v>150</v>
      </c>
      <c r="HPV1" s="86"/>
      <c r="HPW1" s="86"/>
      <c r="HPX1" s="86"/>
      <c r="HPY1" s="86" t="s">
        <v>150</v>
      </c>
      <c r="HPZ1" s="86"/>
      <c r="HQA1" s="86"/>
      <c r="HQB1" s="86"/>
      <c r="HQC1" s="86" t="s">
        <v>150</v>
      </c>
      <c r="HQD1" s="86"/>
      <c r="HQE1" s="86"/>
      <c r="HQF1" s="86"/>
      <c r="HQG1" s="86" t="s">
        <v>150</v>
      </c>
      <c r="HQH1" s="86"/>
      <c r="HQI1" s="86"/>
      <c r="HQJ1" s="86"/>
      <c r="HQK1" s="86" t="s">
        <v>150</v>
      </c>
      <c r="HQL1" s="86"/>
      <c r="HQM1" s="86"/>
      <c r="HQN1" s="86"/>
      <c r="HQO1" s="86" t="s">
        <v>150</v>
      </c>
      <c r="HQP1" s="86"/>
      <c r="HQQ1" s="86"/>
      <c r="HQR1" s="86"/>
      <c r="HQS1" s="86" t="s">
        <v>150</v>
      </c>
      <c r="HQT1" s="86"/>
      <c r="HQU1" s="86"/>
      <c r="HQV1" s="86"/>
      <c r="HQW1" s="86" t="s">
        <v>150</v>
      </c>
      <c r="HQX1" s="86"/>
      <c r="HQY1" s="86"/>
      <c r="HQZ1" s="86"/>
      <c r="HRA1" s="86" t="s">
        <v>150</v>
      </c>
      <c r="HRB1" s="86"/>
      <c r="HRC1" s="86"/>
      <c r="HRD1" s="86"/>
      <c r="HRE1" s="86" t="s">
        <v>150</v>
      </c>
      <c r="HRF1" s="86"/>
      <c r="HRG1" s="86"/>
      <c r="HRH1" s="86"/>
      <c r="HRI1" s="86" t="s">
        <v>150</v>
      </c>
      <c r="HRJ1" s="86"/>
      <c r="HRK1" s="86"/>
      <c r="HRL1" s="86"/>
      <c r="HRM1" s="86" t="s">
        <v>150</v>
      </c>
      <c r="HRN1" s="86"/>
      <c r="HRO1" s="86"/>
      <c r="HRP1" s="86"/>
      <c r="HRQ1" s="86" t="s">
        <v>150</v>
      </c>
      <c r="HRR1" s="86"/>
      <c r="HRS1" s="86"/>
      <c r="HRT1" s="86"/>
      <c r="HRU1" s="86" t="s">
        <v>150</v>
      </c>
      <c r="HRV1" s="86"/>
      <c r="HRW1" s="86"/>
      <c r="HRX1" s="86"/>
      <c r="HRY1" s="86" t="s">
        <v>150</v>
      </c>
      <c r="HRZ1" s="86"/>
      <c r="HSA1" s="86"/>
      <c r="HSB1" s="86"/>
      <c r="HSC1" s="86" t="s">
        <v>150</v>
      </c>
      <c r="HSD1" s="86"/>
      <c r="HSE1" s="86"/>
      <c r="HSF1" s="86"/>
      <c r="HSG1" s="86" t="s">
        <v>150</v>
      </c>
      <c r="HSH1" s="86"/>
      <c r="HSI1" s="86"/>
      <c r="HSJ1" s="86"/>
      <c r="HSK1" s="86" t="s">
        <v>150</v>
      </c>
      <c r="HSL1" s="86"/>
      <c r="HSM1" s="86"/>
      <c r="HSN1" s="86"/>
      <c r="HSO1" s="86" t="s">
        <v>150</v>
      </c>
      <c r="HSP1" s="86"/>
      <c r="HSQ1" s="86"/>
      <c r="HSR1" s="86"/>
      <c r="HSS1" s="86" t="s">
        <v>150</v>
      </c>
      <c r="HST1" s="86"/>
      <c r="HSU1" s="86"/>
      <c r="HSV1" s="86"/>
      <c r="HSW1" s="86" t="s">
        <v>150</v>
      </c>
      <c r="HSX1" s="86"/>
      <c r="HSY1" s="86"/>
      <c r="HSZ1" s="86"/>
      <c r="HTA1" s="86" t="s">
        <v>150</v>
      </c>
      <c r="HTB1" s="86"/>
      <c r="HTC1" s="86"/>
      <c r="HTD1" s="86"/>
      <c r="HTE1" s="86" t="s">
        <v>150</v>
      </c>
      <c r="HTF1" s="86"/>
      <c r="HTG1" s="86"/>
      <c r="HTH1" s="86"/>
      <c r="HTI1" s="86" t="s">
        <v>150</v>
      </c>
      <c r="HTJ1" s="86"/>
      <c r="HTK1" s="86"/>
      <c r="HTL1" s="86"/>
      <c r="HTM1" s="86" t="s">
        <v>150</v>
      </c>
      <c r="HTN1" s="86"/>
      <c r="HTO1" s="86"/>
      <c r="HTP1" s="86"/>
      <c r="HTQ1" s="86" t="s">
        <v>150</v>
      </c>
      <c r="HTR1" s="86"/>
      <c r="HTS1" s="86"/>
      <c r="HTT1" s="86"/>
      <c r="HTU1" s="86" t="s">
        <v>150</v>
      </c>
      <c r="HTV1" s="86"/>
      <c r="HTW1" s="86"/>
      <c r="HTX1" s="86"/>
      <c r="HTY1" s="86" t="s">
        <v>150</v>
      </c>
      <c r="HTZ1" s="86"/>
      <c r="HUA1" s="86"/>
      <c r="HUB1" s="86"/>
      <c r="HUC1" s="86" t="s">
        <v>150</v>
      </c>
      <c r="HUD1" s="86"/>
      <c r="HUE1" s="86"/>
      <c r="HUF1" s="86"/>
      <c r="HUG1" s="86" t="s">
        <v>150</v>
      </c>
      <c r="HUH1" s="86"/>
      <c r="HUI1" s="86"/>
      <c r="HUJ1" s="86"/>
      <c r="HUK1" s="86" t="s">
        <v>150</v>
      </c>
      <c r="HUL1" s="86"/>
      <c r="HUM1" s="86"/>
      <c r="HUN1" s="86"/>
      <c r="HUO1" s="86" t="s">
        <v>150</v>
      </c>
      <c r="HUP1" s="86"/>
      <c r="HUQ1" s="86"/>
      <c r="HUR1" s="86"/>
      <c r="HUS1" s="86" t="s">
        <v>150</v>
      </c>
      <c r="HUT1" s="86"/>
      <c r="HUU1" s="86"/>
      <c r="HUV1" s="86"/>
      <c r="HUW1" s="86" t="s">
        <v>150</v>
      </c>
      <c r="HUX1" s="86"/>
      <c r="HUY1" s="86"/>
      <c r="HUZ1" s="86"/>
      <c r="HVA1" s="86" t="s">
        <v>150</v>
      </c>
      <c r="HVB1" s="86"/>
      <c r="HVC1" s="86"/>
      <c r="HVD1" s="86"/>
      <c r="HVE1" s="86" t="s">
        <v>150</v>
      </c>
      <c r="HVF1" s="86"/>
      <c r="HVG1" s="86"/>
      <c r="HVH1" s="86"/>
      <c r="HVI1" s="86" t="s">
        <v>150</v>
      </c>
      <c r="HVJ1" s="86"/>
      <c r="HVK1" s="86"/>
      <c r="HVL1" s="86"/>
      <c r="HVM1" s="86" t="s">
        <v>150</v>
      </c>
      <c r="HVN1" s="86"/>
      <c r="HVO1" s="86"/>
      <c r="HVP1" s="86"/>
      <c r="HVQ1" s="86" t="s">
        <v>150</v>
      </c>
      <c r="HVR1" s="86"/>
      <c r="HVS1" s="86"/>
      <c r="HVT1" s="86"/>
      <c r="HVU1" s="86" t="s">
        <v>150</v>
      </c>
      <c r="HVV1" s="86"/>
      <c r="HVW1" s="86"/>
      <c r="HVX1" s="86"/>
      <c r="HVY1" s="86" t="s">
        <v>150</v>
      </c>
      <c r="HVZ1" s="86"/>
      <c r="HWA1" s="86"/>
      <c r="HWB1" s="86"/>
      <c r="HWC1" s="86" t="s">
        <v>150</v>
      </c>
      <c r="HWD1" s="86"/>
      <c r="HWE1" s="86"/>
      <c r="HWF1" s="86"/>
      <c r="HWG1" s="86" t="s">
        <v>150</v>
      </c>
      <c r="HWH1" s="86"/>
      <c r="HWI1" s="86"/>
      <c r="HWJ1" s="86"/>
      <c r="HWK1" s="86" t="s">
        <v>150</v>
      </c>
      <c r="HWL1" s="86"/>
      <c r="HWM1" s="86"/>
      <c r="HWN1" s="86"/>
      <c r="HWO1" s="86" t="s">
        <v>150</v>
      </c>
      <c r="HWP1" s="86"/>
      <c r="HWQ1" s="86"/>
      <c r="HWR1" s="86"/>
      <c r="HWS1" s="86" t="s">
        <v>150</v>
      </c>
      <c r="HWT1" s="86"/>
      <c r="HWU1" s="86"/>
      <c r="HWV1" s="86"/>
      <c r="HWW1" s="86" t="s">
        <v>150</v>
      </c>
      <c r="HWX1" s="86"/>
      <c r="HWY1" s="86"/>
      <c r="HWZ1" s="86"/>
      <c r="HXA1" s="86" t="s">
        <v>150</v>
      </c>
      <c r="HXB1" s="86"/>
      <c r="HXC1" s="86"/>
      <c r="HXD1" s="86"/>
      <c r="HXE1" s="86" t="s">
        <v>150</v>
      </c>
      <c r="HXF1" s="86"/>
      <c r="HXG1" s="86"/>
      <c r="HXH1" s="86"/>
      <c r="HXI1" s="86" t="s">
        <v>150</v>
      </c>
      <c r="HXJ1" s="86"/>
      <c r="HXK1" s="86"/>
      <c r="HXL1" s="86"/>
      <c r="HXM1" s="86" t="s">
        <v>150</v>
      </c>
      <c r="HXN1" s="86"/>
      <c r="HXO1" s="86"/>
      <c r="HXP1" s="86"/>
      <c r="HXQ1" s="86" t="s">
        <v>150</v>
      </c>
      <c r="HXR1" s="86"/>
      <c r="HXS1" s="86"/>
      <c r="HXT1" s="86"/>
      <c r="HXU1" s="86" t="s">
        <v>150</v>
      </c>
      <c r="HXV1" s="86"/>
      <c r="HXW1" s="86"/>
      <c r="HXX1" s="86"/>
      <c r="HXY1" s="86" t="s">
        <v>150</v>
      </c>
      <c r="HXZ1" s="86"/>
      <c r="HYA1" s="86"/>
      <c r="HYB1" s="86"/>
      <c r="HYC1" s="86" t="s">
        <v>150</v>
      </c>
      <c r="HYD1" s="86"/>
      <c r="HYE1" s="86"/>
      <c r="HYF1" s="86"/>
      <c r="HYG1" s="86" t="s">
        <v>150</v>
      </c>
      <c r="HYH1" s="86"/>
      <c r="HYI1" s="86"/>
      <c r="HYJ1" s="86"/>
      <c r="HYK1" s="86" t="s">
        <v>150</v>
      </c>
      <c r="HYL1" s="86"/>
      <c r="HYM1" s="86"/>
      <c r="HYN1" s="86"/>
      <c r="HYO1" s="86" t="s">
        <v>150</v>
      </c>
      <c r="HYP1" s="86"/>
      <c r="HYQ1" s="86"/>
      <c r="HYR1" s="86"/>
      <c r="HYS1" s="86" t="s">
        <v>150</v>
      </c>
      <c r="HYT1" s="86"/>
      <c r="HYU1" s="86"/>
      <c r="HYV1" s="86"/>
      <c r="HYW1" s="86" t="s">
        <v>150</v>
      </c>
      <c r="HYX1" s="86"/>
      <c r="HYY1" s="86"/>
      <c r="HYZ1" s="86"/>
      <c r="HZA1" s="86" t="s">
        <v>150</v>
      </c>
      <c r="HZB1" s="86"/>
      <c r="HZC1" s="86"/>
      <c r="HZD1" s="86"/>
      <c r="HZE1" s="86" t="s">
        <v>150</v>
      </c>
      <c r="HZF1" s="86"/>
      <c r="HZG1" s="86"/>
      <c r="HZH1" s="86"/>
      <c r="HZI1" s="86" t="s">
        <v>150</v>
      </c>
      <c r="HZJ1" s="86"/>
      <c r="HZK1" s="86"/>
      <c r="HZL1" s="86"/>
      <c r="HZM1" s="86" t="s">
        <v>150</v>
      </c>
      <c r="HZN1" s="86"/>
      <c r="HZO1" s="86"/>
      <c r="HZP1" s="86"/>
      <c r="HZQ1" s="86" t="s">
        <v>150</v>
      </c>
      <c r="HZR1" s="86"/>
      <c r="HZS1" s="86"/>
      <c r="HZT1" s="86"/>
      <c r="HZU1" s="86" t="s">
        <v>150</v>
      </c>
      <c r="HZV1" s="86"/>
      <c r="HZW1" s="86"/>
      <c r="HZX1" s="86"/>
      <c r="HZY1" s="86" t="s">
        <v>150</v>
      </c>
      <c r="HZZ1" s="86"/>
      <c r="IAA1" s="86"/>
      <c r="IAB1" s="86"/>
      <c r="IAC1" s="86" t="s">
        <v>150</v>
      </c>
      <c r="IAD1" s="86"/>
      <c r="IAE1" s="86"/>
      <c r="IAF1" s="86"/>
      <c r="IAG1" s="86" t="s">
        <v>150</v>
      </c>
      <c r="IAH1" s="86"/>
      <c r="IAI1" s="86"/>
      <c r="IAJ1" s="86"/>
      <c r="IAK1" s="86" t="s">
        <v>150</v>
      </c>
      <c r="IAL1" s="86"/>
      <c r="IAM1" s="86"/>
      <c r="IAN1" s="86"/>
      <c r="IAO1" s="86" t="s">
        <v>150</v>
      </c>
      <c r="IAP1" s="86"/>
      <c r="IAQ1" s="86"/>
      <c r="IAR1" s="86"/>
      <c r="IAS1" s="86" t="s">
        <v>150</v>
      </c>
      <c r="IAT1" s="86"/>
      <c r="IAU1" s="86"/>
      <c r="IAV1" s="86"/>
      <c r="IAW1" s="86" t="s">
        <v>150</v>
      </c>
      <c r="IAX1" s="86"/>
      <c r="IAY1" s="86"/>
      <c r="IAZ1" s="86"/>
      <c r="IBA1" s="86" t="s">
        <v>150</v>
      </c>
      <c r="IBB1" s="86"/>
      <c r="IBC1" s="86"/>
      <c r="IBD1" s="86"/>
      <c r="IBE1" s="86" t="s">
        <v>150</v>
      </c>
      <c r="IBF1" s="86"/>
      <c r="IBG1" s="86"/>
      <c r="IBH1" s="86"/>
      <c r="IBI1" s="86" t="s">
        <v>150</v>
      </c>
      <c r="IBJ1" s="86"/>
      <c r="IBK1" s="86"/>
      <c r="IBL1" s="86"/>
      <c r="IBM1" s="86" t="s">
        <v>150</v>
      </c>
      <c r="IBN1" s="86"/>
      <c r="IBO1" s="86"/>
      <c r="IBP1" s="86"/>
      <c r="IBQ1" s="86" t="s">
        <v>150</v>
      </c>
      <c r="IBR1" s="86"/>
      <c r="IBS1" s="86"/>
      <c r="IBT1" s="86"/>
      <c r="IBU1" s="86" t="s">
        <v>150</v>
      </c>
      <c r="IBV1" s="86"/>
      <c r="IBW1" s="86"/>
      <c r="IBX1" s="86"/>
      <c r="IBY1" s="86" t="s">
        <v>150</v>
      </c>
      <c r="IBZ1" s="86"/>
      <c r="ICA1" s="86"/>
      <c r="ICB1" s="86"/>
      <c r="ICC1" s="86" t="s">
        <v>150</v>
      </c>
      <c r="ICD1" s="86"/>
      <c r="ICE1" s="86"/>
      <c r="ICF1" s="86"/>
      <c r="ICG1" s="86" t="s">
        <v>150</v>
      </c>
      <c r="ICH1" s="86"/>
      <c r="ICI1" s="86"/>
      <c r="ICJ1" s="86"/>
      <c r="ICK1" s="86" t="s">
        <v>150</v>
      </c>
      <c r="ICL1" s="86"/>
      <c r="ICM1" s="86"/>
      <c r="ICN1" s="86"/>
      <c r="ICO1" s="86" t="s">
        <v>150</v>
      </c>
      <c r="ICP1" s="86"/>
      <c r="ICQ1" s="86"/>
      <c r="ICR1" s="86"/>
      <c r="ICS1" s="86" t="s">
        <v>150</v>
      </c>
      <c r="ICT1" s="86"/>
      <c r="ICU1" s="86"/>
      <c r="ICV1" s="86"/>
      <c r="ICW1" s="86" t="s">
        <v>150</v>
      </c>
      <c r="ICX1" s="86"/>
      <c r="ICY1" s="86"/>
      <c r="ICZ1" s="86"/>
      <c r="IDA1" s="86" t="s">
        <v>150</v>
      </c>
      <c r="IDB1" s="86"/>
      <c r="IDC1" s="86"/>
      <c r="IDD1" s="86"/>
      <c r="IDE1" s="86" t="s">
        <v>150</v>
      </c>
      <c r="IDF1" s="86"/>
      <c r="IDG1" s="86"/>
      <c r="IDH1" s="86"/>
      <c r="IDI1" s="86" t="s">
        <v>150</v>
      </c>
      <c r="IDJ1" s="86"/>
      <c r="IDK1" s="86"/>
      <c r="IDL1" s="86"/>
      <c r="IDM1" s="86" t="s">
        <v>150</v>
      </c>
      <c r="IDN1" s="86"/>
      <c r="IDO1" s="86"/>
      <c r="IDP1" s="86"/>
      <c r="IDQ1" s="86" t="s">
        <v>150</v>
      </c>
      <c r="IDR1" s="86"/>
      <c r="IDS1" s="86"/>
      <c r="IDT1" s="86"/>
      <c r="IDU1" s="86" t="s">
        <v>150</v>
      </c>
      <c r="IDV1" s="86"/>
      <c r="IDW1" s="86"/>
      <c r="IDX1" s="86"/>
      <c r="IDY1" s="86" t="s">
        <v>150</v>
      </c>
      <c r="IDZ1" s="86"/>
      <c r="IEA1" s="86"/>
      <c r="IEB1" s="86"/>
      <c r="IEC1" s="86" t="s">
        <v>150</v>
      </c>
      <c r="IED1" s="86"/>
      <c r="IEE1" s="86"/>
      <c r="IEF1" s="86"/>
      <c r="IEG1" s="86" t="s">
        <v>150</v>
      </c>
      <c r="IEH1" s="86"/>
      <c r="IEI1" s="86"/>
      <c r="IEJ1" s="86"/>
      <c r="IEK1" s="86" t="s">
        <v>150</v>
      </c>
      <c r="IEL1" s="86"/>
      <c r="IEM1" s="86"/>
      <c r="IEN1" s="86"/>
      <c r="IEO1" s="86" t="s">
        <v>150</v>
      </c>
      <c r="IEP1" s="86"/>
      <c r="IEQ1" s="86"/>
      <c r="IER1" s="86"/>
      <c r="IES1" s="86" t="s">
        <v>150</v>
      </c>
      <c r="IET1" s="86"/>
      <c r="IEU1" s="86"/>
      <c r="IEV1" s="86"/>
      <c r="IEW1" s="86" t="s">
        <v>150</v>
      </c>
      <c r="IEX1" s="86"/>
      <c r="IEY1" s="86"/>
      <c r="IEZ1" s="86"/>
      <c r="IFA1" s="86" t="s">
        <v>150</v>
      </c>
      <c r="IFB1" s="86"/>
      <c r="IFC1" s="86"/>
      <c r="IFD1" s="86"/>
      <c r="IFE1" s="86" t="s">
        <v>150</v>
      </c>
      <c r="IFF1" s="86"/>
      <c r="IFG1" s="86"/>
      <c r="IFH1" s="86"/>
      <c r="IFI1" s="86" t="s">
        <v>150</v>
      </c>
      <c r="IFJ1" s="86"/>
      <c r="IFK1" s="86"/>
      <c r="IFL1" s="86"/>
      <c r="IFM1" s="86" t="s">
        <v>150</v>
      </c>
      <c r="IFN1" s="86"/>
      <c r="IFO1" s="86"/>
      <c r="IFP1" s="86"/>
      <c r="IFQ1" s="86" t="s">
        <v>150</v>
      </c>
      <c r="IFR1" s="86"/>
      <c r="IFS1" s="86"/>
      <c r="IFT1" s="86"/>
      <c r="IFU1" s="86" t="s">
        <v>150</v>
      </c>
      <c r="IFV1" s="86"/>
      <c r="IFW1" s="86"/>
      <c r="IFX1" s="86"/>
      <c r="IFY1" s="86" t="s">
        <v>150</v>
      </c>
      <c r="IFZ1" s="86"/>
      <c r="IGA1" s="86"/>
      <c r="IGB1" s="86"/>
      <c r="IGC1" s="86" t="s">
        <v>150</v>
      </c>
      <c r="IGD1" s="86"/>
      <c r="IGE1" s="86"/>
      <c r="IGF1" s="86"/>
      <c r="IGG1" s="86" t="s">
        <v>150</v>
      </c>
      <c r="IGH1" s="86"/>
      <c r="IGI1" s="86"/>
      <c r="IGJ1" s="86"/>
      <c r="IGK1" s="86" t="s">
        <v>150</v>
      </c>
      <c r="IGL1" s="86"/>
      <c r="IGM1" s="86"/>
      <c r="IGN1" s="86"/>
      <c r="IGO1" s="86" t="s">
        <v>150</v>
      </c>
      <c r="IGP1" s="86"/>
      <c r="IGQ1" s="86"/>
      <c r="IGR1" s="86"/>
      <c r="IGS1" s="86" t="s">
        <v>150</v>
      </c>
      <c r="IGT1" s="86"/>
      <c r="IGU1" s="86"/>
      <c r="IGV1" s="86"/>
      <c r="IGW1" s="86" t="s">
        <v>150</v>
      </c>
      <c r="IGX1" s="86"/>
      <c r="IGY1" s="86"/>
      <c r="IGZ1" s="86"/>
      <c r="IHA1" s="86" t="s">
        <v>150</v>
      </c>
      <c r="IHB1" s="86"/>
      <c r="IHC1" s="86"/>
      <c r="IHD1" s="86"/>
      <c r="IHE1" s="86" t="s">
        <v>150</v>
      </c>
      <c r="IHF1" s="86"/>
      <c r="IHG1" s="86"/>
      <c r="IHH1" s="86"/>
      <c r="IHI1" s="86" t="s">
        <v>150</v>
      </c>
      <c r="IHJ1" s="86"/>
      <c r="IHK1" s="86"/>
      <c r="IHL1" s="86"/>
      <c r="IHM1" s="86" t="s">
        <v>150</v>
      </c>
      <c r="IHN1" s="86"/>
      <c r="IHO1" s="86"/>
      <c r="IHP1" s="86"/>
      <c r="IHQ1" s="86" t="s">
        <v>150</v>
      </c>
      <c r="IHR1" s="86"/>
      <c r="IHS1" s="86"/>
      <c r="IHT1" s="86"/>
      <c r="IHU1" s="86" t="s">
        <v>150</v>
      </c>
      <c r="IHV1" s="86"/>
      <c r="IHW1" s="86"/>
      <c r="IHX1" s="86"/>
      <c r="IHY1" s="86" t="s">
        <v>150</v>
      </c>
      <c r="IHZ1" s="86"/>
      <c r="IIA1" s="86"/>
      <c r="IIB1" s="86"/>
      <c r="IIC1" s="86" t="s">
        <v>150</v>
      </c>
      <c r="IID1" s="86"/>
      <c r="IIE1" s="86"/>
      <c r="IIF1" s="86"/>
      <c r="IIG1" s="86" t="s">
        <v>150</v>
      </c>
      <c r="IIH1" s="86"/>
      <c r="III1" s="86"/>
      <c r="IIJ1" s="86"/>
      <c r="IIK1" s="86" t="s">
        <v>150</v>
      </c>
      <c r="IIL1" s="86"/>
      <c r="IIM1" s="86"/>
      <c r="IIN1" s="86"/>
      <c r="IIO1" s="86" t="s">
        <v>150</v>
      </c>
      <c r="IIP1" s="86"/>
      <c r="IIQ1" s="86"/>
      <c r="IIR1" s="86"/>
      <c r="IIS1" s="86" t="s">
        <v>150</v>
      </c>
      <c r="IIT1" s="86"/>
      <c r="IIU1" s="86"/>
      <c r="IIV1" s="86"/>
      <c r="IIW1" s="86" t="s">
        <v>150</v>
      </c>
      <c r="IIX1" s="86"/>
      <c r="IIY1" s="86"/>
      <c r="IIZ1" s="86"/>
      <c r="IJA1" s="86" t="s">
        <v>150</v>
      </c>
      <c r="IJB1" s="86"/>
      <c r="IJC1" s="86"/>
      <c r="IJD1" s="86"/>
      <c r="IJE1" s="86" t="s">
        <v>150</v>
      </c>
      <c r="IJF1" s="86"/>
      <c r="IJG1" s="86"/>
      <c r="IJH1" s="86"/>
      <c r="IJI1" s="86" t="s">
        <v>150</v>
      </c>
      <c r="IJJ1" s="86"/>
      <c r="IJK1" s="86"/>
      <c r="IJL1" s="86"/>
      <c r="IJM1" s="86" t="s">
        <v>150</v>
      </c>
      <c r="IJN1" s="86"/>
      <c r="IJO1" s="86"/>
      <c r="IJP1" s="86"/>
      <c r="IJQ1" s="86" t="s">
        <v>150</v>
      </c>
      <c r="IJR1" s="86"/>
      <c r="IJS1" s="86"/>
      <c r="IJT1" s="86"/>
      <c r="IJU1" s="86" t="s">
        <v>150</v>
      </c>
      <c r="IJV1" s="86"/>
      <c r="IJW1" s="86"/>
      <c r="IJX1" s="86"/>
      <c r="IJY1" s="86" t="s">
        <v>150</v>
      </c>
      <c r="IJZ1" s="86"/>
      <c r="IKA1" s="86"/>
      <c r="IKB1" s="86"/>
      <c r="IKC1" s="86" t="s">
        <v>150</v>
      </c>
      <c r="IKD1" s="86"/>
      <c r="IKE1" s="86"/>
      <c r="IKF1" s="86"/>
      <c r="IKG1" s="86" t="s">
        <v>150</v>
      </c>
      <c r="IKH1" s="86"/>
      <c r="IKI1" s="86"/>
      <c r="IKJ1" s="86"/>
      <c r="IKK1" s="86" t="s">
        <v>150</v>
      </c>
      <c r="IKL1" s="86"/>
      <c r="IKM1" s="86"/>
      <c r="IKN1" s="86"/>
      <c r="IKO1" s="86" t="s">
        <v>150</v>
      </c>
      <c r="IKP1" s="86"/>
      <c r="IKQ1" s="86"/>
      <c r="IKR1" s="86"/>
      <c r="IKS1" s="86" t="s">
        <v>150</v>
      </c>
      <c r="IKT1" s="86"/>
      <c r="IKU1" s="86"/>
      <c r="IKV1" s="86"/>
      <c r="IKW1" s="86" t="s">
        <v>150</v>
      </c>
      <c r="IKX1" s="86"/>
      <c r="IKY1" s="86"/>
      <c r="IKZ1" s="86"/>
      <c r="ILA1" s="86" t="s">
        <v>150</v>
      </c>
      <c r="ILB1" s="86"/>
      <c r="ILC1" s="86"/>
      <c r="ILD1" s="86"/>
      <c r="ILE1" s="86" t="s">
        <v>150</v>
      </c>
      <c r="ILF1" s="86"/>
      <c r="ILG1" s="86"/>
      <c r="ILH1" s="86"/>
      <c r="ILI1" s="86" t="s">
        <v>150</v>
      </c>
      <c r="ILJ1" s="86"/>
      <c r="ILK1" s="86"/>
      <c r="ILL1" s="86"/>
      <c r="ILM1" s="86" t="s">
        <v>150</v>
      </c>
      <c r="ILN1" s="86"/>
      <c r="ILO1" s="86"/>
      <c r="ILP1" s="86"/>
      <c r="ILQ1" s="86" t="s">
        <v>150</v>
      </c>
      <c r="ILR1" s="86"/>
      <c r="ILS1" s="86"/>
      <c r="ILT1" s="86"/>
      <c r="ILU1" s="86" t="s">
        <v>150</v>
      </c>
      <c r="ILV1" s="86"/>
      <c r="ILW1" s="86"/>
      <c r="ILX1" s="86"/>
      <c r="ILY1" s="86" t="s">
        <v>150</v>
      </c>
      <c r="ILZ1" s="86"/>
      <c r="IMA1" s="86"/>
      <c r="IMB1" s="86"/>
      <c r="IMC1" s="86" t="s">
        <v>150</v>
      </c>
      <c r="IMD1" s="86"/>
      <c r="IME1" s="86"/>
      <c r="IMF1" s="86"/>
      <c r="IMG1" s="86" t="s">
        <v>150</v>
      </c>
      <c r="IMH1" s="86"/>
      <c r="IMI1" s="86"/>
      <c r="IMJ1" s="86"/>
      <c r="IMK1" s="86" t="s">
        <v>150</v>
      </c>
      <c r="IML1" s="86"/>
      <c r="IMM1" s="86"/>
      <c r="IMN1" s="86"/>
      <c r="IMO1" s="86" t="s">
        <v>150</v>
      </c>
      <c r="IMP1" s="86"/>
      <c r="IMQ1" s="86"/>
      <c r="IMR1" s="86"/>
      <c r="IMS1" s="86" t="s">
        <v>150</v>
      </c>
      <c r="IMT1" s="86"/>
      <c r="IMU1" s="86"/>
      <c r="IMV1" s="86"/>
      <c r="IMW1" s="86" t="s">
        <v>150</v>
      </c>
      <c r="IMX1" s="86"/>
      <c r="IMY1" s="86"/>
      <c r="IMZ1" s="86"/>
      <c r="INA1" s="86" t="s">
        <v>150</v>
      </c>
      <c r="INB1" s="86"/>
      <c r="INC1" s="86"/>
      <c r="IND1" s="86"/>
      <c r="INE1" s="86" t="s">
        <v>150</v>
      </c>
      <c r="INF1" s="86"/>
      <c r="ING1" s="86"/>
      <c r="INH1" s="86"/>
      <c r="INI1" s="86" t="s">
        <v>150</v>
      </c>
      <c r="INJ1" s="86"/>
      <c r="INK1" s="86"/>
      <c r="INL1" s="86"/>
      <c r="INM1" s="86" t="s">
        <v>150</v>
      </c>
      <c r="INN1" s="86"/>
      <c r="INO1" s="86"/>
      <c r="INP1" s="86"/>
      <c r="INQ1" s="86" t="s">
        <v>150</v>
      </c>
      <c r="INR1" s="86"/>
      <c r="INS1" s="86"/>
      <c r="INT1" s="86"/>
      <c r="INU1" s="86" t="s">
        <v>150</v>
      </c>
      <c r="INV1" s="86"/>
      <c r="INW1" s="86"/>
      <c r="INX1" s="86"/>
      <c r="INY1" s="86" t="s">
        <v>150</v>
      </c>
      <c r="INZ1" s="86"/>
      <c r="IOA1" s="86"/>
      <c r="IOB1" s="86"/>
      <c r="IOC1" s="86" t="s">
        <v>150</v>
      </c>
      <c r="IOD1" s="86"/>
      <c r="IOE1" s="86"/>
      <c r="IOF1" s="86"/>
      <c r="IOG1" s="86" t="s">
        <v>150</v>
      </c>
      <c r="IOH1" s="86"/>
      <c r="IOI1" s="86"/>
      <c r="IOJ1" s="86"/>
      <c r="IOK1" s="86" t="s">
        <v>150</v>
      </c>
      <c r="IOL1" s="86"/>
      <c r="IOM1" s="86"/>
      <c r="ION1" s="86"/>
      <c r="IOO1" s="86" t="s">
        <v>150</v>
      </c>
      <c r="IOP1" s="86"/>
      <c r="IOQ1" s="86"/>
      <c r="IOR1" s="86"/>
      <c r="IOS1" s="86" t="s">
        <v>150</v>
      </c>
      <c r="IOT1" s="86"/>
      <c r="IOU1" s="86"/>
      <c r="IOV1" s="86"/>
      <c r="IOW1" s="86" t="s">
        <v>150</v>
      </c>
      <c r="IOX1" s="86"/>
      <c r="IOY1" s="86"/>
      <c r="IOZ1" s="86"/>
      <c r="IPA1" s="86" t="s">
        <v>150</v>
      </c>
      <c r="IPB1" s="86"/>
      <c r="IPC1" s="86"/>
      <c r="IPD1" s="86"/>
      <c r="IPE1" s="86" t="s">
        <v>150</v>
      </c>
      <c r="IPF1" s="86"/>
      <c r="IPG1" s="86"/>
      <c r="IPH1" s="86"/>
      <c r="IPI1" s="86" t="s">
        <v>150</v>
      </c>
      <c r="IPJ1" s="86"/>
      <c r="IPK1" s="86"/>
      <c r="IPL1" s="86"/>
      <c r="IPM1" s="86" t="s">
        <v>150</v>
      </c>
      <c r="IPN1" s="86"/>
      <c r="IPO1" s="86"/>
      <c r="IPP1" s="86"/>
      <c r="IPQ1" s="86" t="s">
        <v>150</v>
      </c>
      <c r="IPR1" s="86"/>
      <c r="IPS1" s="86"/>
      <c r="IPT1" s="86"/>
      <c r="IPU1" s="86" t="s">
        <v>150</v>
      </c>
      <c r="IPV1" s="86"/>
      <c r="IPW1" s="86"/>
      <c r="IPX1" s="86"/>
      <c r="IPY1" s="86" t="s">
        <v>150</v>
      </c>
      <c r="IPZ1" s="86"/>
      <c r="IQA1" s="86"/>
      <c r="IQB1" s="86"/>
      <c r="IQC1" s="86" t="s">
        <v>150</v>
      </c>
      <c r="IQD1" s="86"/>
      <c r="IQE1" s="86"/>
      <c r="IQF1" s="86"/>
      <c r="IQG1" s="86" t="s">
        <v>150</v>
      </c>
      <c r="IQH1" s="86"/>
      <c r="IQI1" s="86"/>
      <c r="IQJ1" s="86"/>
      <c r="IQK1" s="86" t="s">
        <v>150</v>
      </c>
      <c r="IQL1" s="86"/>
      <c r="IQM1" s="86"/>
      <c r="IQN1" s="86"/>
      <c r="IQO1" s="86" t="s">
        <v>150</v>
      </c>
      <c r="IQP1" s="86"/>
      <c r="IQQ1" s="86"/>
      <c r="IQR1" s="86"/>
      <c r="IQS1" s="86" t="s">
        <v>150</v>
      </c>
      <c r="IQT1" s="86"/>
      <c r="IQU1" s="86"/>
      <c r="IQV1" s="86"/>
      <c r="IQW1" s="86" t="s">
        <v>150</v>
      </c>
      <c r="IQX1" s="86"/>
      <c r="IQY1" s="86"/>
      <c r="IQZ1" s="86"/>
      <c r="IRA1" s="86" t="s">
        <v>150</v>
      </c>
      <c r="IRB1" s="86"/>
      <c r="IRC1" s="86"/>
      <c r="IRD1" s="86"/>
      <c r="IRE1" s="86" t="s">
        <v>150</v>
      </c>
      <c r="IRF1" s="86"/>
      <c r="IRG1" s="86"/>
      <c r="IRH1" s="86"/>
      <c r="IRI1" s="86" t="s">
        <v>150</v>
      </c>
      <c r="IRJ1" s="86"/>
      <c r="IRK1" s="86"/>
      <c r="IRL1" s="86"/>
      <c r="IRM1" s="86" t="s">
        <v>150</v>
      </c>
      <c r="IRN1" s="86"/>
      <c r="IRO1" s="86"/>
      <c r="IRP1" s="86"/>
      <c r="IRQ1" s="86" t="s">
        <v>150</v>
      </c>
      <c r="IRR1" s="86"/>
      <c r="IRS1" s="86"/>
      <c r="IRT1" s="86"/>
      <c r="IRU1" s="86" t="s">
        <v>150</v>
      </c>
      <c r="IRV1" s="86"/>
      <c r="IRW1" s="86"/>
      <c r="IRX1" s="86"/>
      <c r="IRY1" s="86" t="s">
        <v>150</v>
      </c>
      <c r="IRZ1" s="86"/>
      <c r="ISA1" s="86"/>
      <c r="ISB1" s="86"/>
      <c r="ISC1" s="86" t="s">
        <v>150</v>
      </c>
      <c r="ISD1" s="86"/>
      <c r="ISE1" s="86"/>
      <c r="ISF1" s="86"/>
      <c r="ISG1" s="86" t="s">
        <v>150</v>
      </c>
      <c r="ISH1" s="86"/>
      <c r="ISI1" s="86"/>
      <c r="ISJ1" s="86"/>
      <c r="ISK1" s="86" t="s">
        <v>150</v>
      </c>
      <c r="ISL1" s="86"/>
      <c r="ISM1" s="86"/>
      <c r="ISN1" s="86"/>
      <c r="ISO1" s="86" t="s">
        <v>150</v>
      </c>
      <c r="ISP1" s="86"/>
      <c r="ISQ1" s="86"/>
      <c r="ISR1" s="86"/>
      <c r="ISS1" s="86" t="s">
        <v>150</v>
      </c>
      <c r="IST1" s="86"/>
      <c r="ISU1" s="86"/>
      <c r="ISV1" s="86"/>
      <c r="ISW1" s="86" t="s">
        <v>150</v>
      </c>
      <c r="ISX1" s="86"/>
      <c r="ISY1" s="86"/>
      <c r="ISZ1" s="86"/>
      <c r="ITA1" s="86" t="s">
        <v>150</v>
      </c>
      <c r="ITB1" s="86"/>
      <c r="ITC1" s="86"/>
      <c r="ITD1" s="86"/>
      <c r="ITE1" s="86" t="s">
        <v>150</v>
      </c>
      <c r="ITF1" s="86"/>
      <c r="ITG1" s="86"/>
      <c r="ITH1" s="86"/>
      <c r="ITI1" s="86" t="s">
        <v>150</v>
      </c>
      <c r="ITJ1" s="86"/>
      <c r="ITK1" s="86"/>
      <c r="ITL1" s="86"/>
      <c r="ITM1" s="86" t="s">
        <v>150</v>
      </c>
      <c r="ITN1" s="86"/>
      <c r="ITO1" s="86"/>
      <c r="ITP1" s="86"/>
      <c r="ITQ1" s="86" t="s">
        <v>150</v>
      </c>
      <c r="ITR1" s="86"/>
      <c r="ITS1" s="86"/>
      <c r="ITT1" s="86"/>
      <c r="ITU1" s="86" t="s">
        <v>150</v>
      </c>
      <c r="ITV1" s="86"/>
      <c r="ITW1" s="86"/>
      <c r="ITX1" s="86"/>
      <c r="ITY1" s="86" t="s">
        <v>150</v>
      </c>
      <c r="ITZ1" s="86"/>
      <c r="IUA1" s="86"/>
      <c r="IUB1" s="86"/>
      <c r="IUC1" s="86" t="s">
        <v>150</v>
      </c>
      <c r="IUD1" s="86"/>
      <c r="IUE1" s="86"/>
      <c r="IUF1" s="86"/>
      <c r="IUG1" s="86" t="s">
        <v>150</v>
      </c>
      <c r="IUH1" s="86"/>
      <c r="IUI1" s="86"/>
      <c r="IUJ1" s="86"/>
      <c r="IUK1" s="86" t="s">
        <v>150</v>
      </c>
      <c r="IUL1" s="86"/>
      <c r="IUM1" s="86"/>
      <c r="IUN1" s="86"/>
      <c r="IUO1" s="86" t="s">
        <v>150</v>
      </c>
      <c r="IUP1" s="86"/>
      <c r="IUQ1" s="86"/>
      <c r="IUR1" s="86"/>
      <c r="IUS1" s="86" t="s">
        <v>150</v>
      </c>
      <c r="IUT1" s="86"/>
      <c r="IUU1" s="86"/>
      <c r="IUV1" s="86"/>
      <c r="IUW1" s="86" t="s">
        <v>150</v>
      </c>
      <c r="IUX1" s="86"/>
      <c r="IUY1" s="86"/>
      <c r="IUZ1" s="86"/>
      <c r="IVA1" s="86" t="s">
        <v>150</v>
      </c>
      <c r="IVB1" s="86"/>
      <c r="IVC1" s="86"/>
      <c r="IVD1" s="86"/>
      <c r="IVE1" s="86" t="s">
        <v>150</v>
      </c>
      <c r="IVF1" s="86"/>
      <c r="IVG1" s="86"/>
      <c r="IVH1" s="86"/>
      <c r="IVI1" s="86" t="s">
        <v>150</v>
      </c>
      <c r="IVJ1" s="86"/>
      <c r="IVK1" s="86"/>
      <c r="IVL1" s="86"/>
      <c r="IVM1" s="86" t="s">
        <v>150</v>
      </c>
      <c r="IVN1" s="86"/>
      <c r="IVO1" s="86"/>
      <c r="IVP1" s="86"/>
      <c r="IVQ1" s="86" t="s">
        <v>150</v>
      </c>
      <c r="IVR1" s="86"/>
      <c r="IVS1" s="86"/>
      <c r="IVT1" s="86"/>
      <c r="IVU1" s="86" t="s">
        <v>150</v>
      </c>
      <c r="IVV1" s="86"/>
      <c r="IVW1" s="86"/>
      <c r="IVX1" s="86"/>
      <c r="IVY1" s="86" t="s">
        <v>150</v>
      </c>
      <c r="IVZ1" s="86"/>
      <c r="IWA1" s="86"/>
      <c r="IWB1" s="86"/>
      <c r="IWC1" s="86" t="s">
        <v>150</v>
      </c>
      <c r="IWD1" s="86"/>
      <c r="IWE1" s="86"/>
      <c r="IWF1" s="86"/>
      <c r="IWG1" s="86" t="s">
        <v>150</v>
      </c>
      <c r="IWH1" s="86"/>
      <c r="IWI1" s="86"/>
      <c r="IWJ1" s="86"/>
      <c r="IWK1" s="86" t="s">
        <v>150</v>
      </c>
      <c r="IWL1" s="86"/>
      <c r="IWM1" s="86"/>
      <c r="IWN1" s="86"/>
      <c r="IWO1" s="86" t="s">
        <v>150</v>
      </c>
      <c r="IWP1" s="86"/>
      <c r="IWQ1" s="86"/>
      <c r="IWR1" s="86"/>
      <c r="IWS1" s="86" t="s">
        <v>150</v>
      </c>
      <c r="IWT1" s="86"/>
      <c r="IWU1" s="86"/>
      <c r="IWV1" s="86"/>
      <c r="IWW1" s="86" t="s">
        <v>150</v>
      </c>
      <c r="IWX1" s="86"/>
      <c r="IWY1" s="86"/>
      <c r="IWZ1" s="86"/>
      <c r="IXA1" s="86" t="s">
        <v>150</v>
      </c>
      <c r="IXB1" s="86"/>
      <c r="IXC1" s="86"/>
      <c r="IXD1" s="86"/>
      <c r="IXE1" s="86" t="s">
        <v>150</v>
      </c>
      <c r="IXF1" s="86"/>
      <c r="IXG1" s="86"/>
      <c r="IXH1" s="86"/>
      <c r="IXI1" s="86" t="s">
        <v>150</v>
      </c>
      <c r="IXJ1" s="86"/>
      <c r="IXK1" s="86"/>
      <c r="IXL1" s="86"/>
      <c r="IXM1" s="86" t="s">
        <v>150</v>
      </c>
      <c r="IXN1" s="86"/>
      <c r="IXO1" s="86"/>
      <c r="IXP1" s="86"/>
      <c r="IXQ1" s="86" t="s">
        <v>150</v>
      </c>
      <c r="IXR1" s="86"/>
      <c r="IXS1" s="86"/>
      <c r="IXT1" s="86"/>
      <c r="IXU1" s="86" t="s">
        <v>150</v>
      </c>
      <c r="IXV1" s="86"/>
      <c r="IXW1" s="86"/>
      <c r="IXX1" s="86"/>
      <c r="IXY1" s="86" t="s">
        <v>150</v>
      </c>
      <c r="IXZ1" s="86"/>
      <c r="IYA1" s="86"/>
      <c r="IYB1" s="86"/>
      <c r="IYC1" s="86" t="s">
        <v>150</v>
      </c>
      <c r="IYD1" s="86"/>
      <c r="IYE1" s="86"/>
      <c r="IYF1" s="86"/>
      <c r="IYG1" s="86" t="s">
        <v>150</v>
      </c>
      <c r="IYH1" s="86"/>
      <c r="IYI1" s="86"/>
      <c r="IYJ1" s="86"/>
      <c r="IYK1" s="86" t="s">
        <v>150</v>
      </c>
      <c r="IYL1" s="86"/>
      <c r="IYM1" s="86"/>
      <c r="IYN1" s="86"/>
      <c r="IYO1" s="86" t="s">
        <v>150</v>
      </c>
      <c r="IYP1" s="86"/>
      <c r="IYQ1" s="86"/>
      <c r="IYR1" s="86"/>
      <c r="IYS1" s="86" t="s">
        <v>150</v>
      </c>
      <c r="IYT1" s="86"/>
      <c r="IYU1" s="86"/>
      <c r="IYV1" s="86"/>
      <c r="IYW1" s="86" t="s">
        <v>150</v>
      </c>
      <c r="IYX1" s="86"/>
      <c r="IYY1" s="86"/>
      <c r="IYZ1" s="86"/>
      <c r="IZA1" s="86" t="s">
        <v>150</v>
      </c>
      <c r="IZB1" s="86"/>
      <c r="IZC1" s="86"/>
      <c r="IZD1" s="86"/>
      <c r="IZE1" s="86" t="s">
        <v>150</v>
      </c>
      <c r="IZF1" s="86"/>
      <c r="IZG1" s="86"/>
      <c r="IZH1" s="86"/>
      <c r="IZI1" s="86" t="s">
        <v>150</v>
      </c>
      <c r="IZJ1" s="86"/>
      <c r="IZK1" s="86"/>
      <c r="IZL1" s="86"/>
      <c r="IZM1" s="86" t="s">
        <v>150</v>
      </c>
      <c r="IZN1" s="86"/>
      <c r="IZO1" s="86"/>
      <c r="IZP1" s="86"/>
      <c r="IZQ1" s="86" t="s">
        <v>150</v>
      </c>
      <c r="IZR1" s="86"/>
      <c r="IZS1" s="86"/>
      <c r="IZT1" s="86"/>
      <c r="IZU1" s="86" t="s">
        <v>150</v>
      </c>
      <c r="IZV1" s="86"/>
      <c r="IZW1" s="86"/>
      <c r="IZX1" s="86"/>
      <c r="IZY1" s="86" t="s">
        <v>150</v>
      </c>
      <c r="IZZ1" s="86"/>
      <c r="JAA1" s="86"/>
      <c r="JAB1" s="86"/>
      <c r="JAC1" s="86" t="s">
        <v>150</v>
      </c>
      <c r="JAD1" s="86"/>
      <c r="JAE1" s="86"/>
      <c r="JAF1" s="86"/>
      <c r="JAG1" s="86" t="s">
        <v>150</v>
      </c>
      <c r="JAH1" s="86"/>
      <c r="JAI1" s="86"/>
      <c r="JAJ1" s="86"/>
      <c r="JAK1" s="86" t="s">
        <v>150</v>
      </c>
      <c r="JAL1" s="86"/>
      <c r="JAM1" s="86"/>
      <c r="JAN1" s="86"/>
      <c r="JAO1" s="86" t="s">
        <v>150</v>
      </c>
      <c r="JAP1" s="86"/>
      <c r="JAQ1" s="86"/>
      <c r="JAR1" s="86"/>
      <c r="JAS1" s="86" t="s">
        <v>150</v>
      </c>
      <c r="JAT1" s="86"/>
      <c r="JAU1" s="86"/>
      <c r="JAV1" s="86"/>
      <c r="JAW1" s="86" t="s">
        <v>150</v>
      </c>
      <c r="JAX1" s="86"/>
      <c r="JAY1" s="86"/>
      <c r="JAZ1" s="86"/>
      <c r="JBA1" s="86" t="s">
        <v>150</v>
      </c>
      <c r="JBB1" s="86"/>
      <c r="JBC1" s="86"/>
      <c r="JBD1" s="86"/>
      <c r="JBE1" s="86" t="s">
        <v>150</v>
      </c>
      <c r="JBF1" s="86"/>
      <c r="JBG1" s="86"/>
      <c r="JBH1" s="86"/>
      <c r="JBI1" s="86" t="s">
        <v>150</v>
      </c>
      <c r="JBJ1" s="86"/>
      <c r="JBK1" s="86"/>
      <c r="JBL1" s="86"/>
      <c r="JBM1" s="86" t="s">
        <v>150</v>
      </c>
      <c r="JBN1" s="86"/>
      <c r="JBO1" s="86"/>
      <c r="JBP1" s="86"/>
      <c r="JBQ1" s="86" t="s">
        <v>150</v>
      </c>
      <c r="JBR1" s="86"/>
      <c r="JBS1" s="86"/>
      <c r="JBT1" s="86"/>
      <c r="JBU1" s="86" t="s">
        <v>150</v>
      </c>
      <c r="JBV1" s="86"/>
      <c r="JBW1" s="86"/>
      <c r="JBX1" s="86"/>
      <c r="JBY1" s="86" t="s">
        <v>150</v>
      </c>
      <c r="JBZ1" s="86"/>
      <c r="JCA1" s="86"/>
      <c r="JCB1" s="86"/>
      <c r="JCC1" s="86" t="s">
        <v>150</v>
      </c>
      <c r="JCD1" s="86"/>
      <c r="JCE1" s="86"/>
      <c r="JCF1" s="86"/>
      <c r="JCG1" s="86" t="s">
        <v>150</v>
      </c>
      <c r="JCH1" s="86"/>
      <c r="JCI1" s="86"/>
      <c r="JCJ1" s="86"/>
      <c r="JCK1" s="86" t="s">
        <v>150</v>
      </c>
      <c r="JCL1" s="86"/>
      <c r="JCM1" s="86"/>
      <c r="JCN1" s="86"/>
      <c r="JCO1" s="86" t="s">
        <v>150</v>
      </c>
      <c r="JCP1" s="86"/>
      <c r="JCQ1" s="86"/>
      <c r="JCR1" s="86"/>
      <c r="JCS1" s="86" t="s">
        <v>150</v>
      </c>
      <c r="JCT1" s="86"/>
      <c r="JCU1" s="86"/>
      <c r="JCV1" s="86"/>
      <c r="JCW1" s="86" t="s">
        <v>150</v>
      </c>
      <c r="JCX1" s="86"/>
      <c r="JCY1" s="86"/>
      <c r="JCZ1" s="86"/>
      <c r="JDA1" s="86" t="s">
        <v>150</v>
      </c>
      <c r="JDB1" s="86"/>
      <c r="JDC1" s="86"/>
      <c r="JDD1" s="86"/>
      <c r="JDE1" s="86" t="s">
        <v>150</v>
      </c>
      <c r="JDF1" s="86"/>
      <c r="JDG1" s="86"/>
      <c r="JDH1" s="86"/>
      <c r="JDI1" s="86" t="s">
        <v>150</v>
      </c>
      <c r="JDJ1" s="86"/>
      <c r="JDK1" s="86"/>
      <c r="JDL1" s="86"/>
      <c r="JDM1" s="86" t="s">
        <v>150</v>
      </c>
      <c r="JDN1" s="86"/>
      <c r="JDO1" s="86"/>
      <c r="JDP1" s="86"/>
      <c r="JDQ1" s="86" t="s">
        <v>150</v>
      </c>
      <c r="JDR1" s="86"/>
      <c r="JDS1" s="86"/>
      <c r="JDT1" s="86"/>
      <c r="JDU1" s="86" t="s">
        <v>150</v>
      </c>
      <c r="JDV1" s="86"/>
      <c r="JDW1" s="86"/>
      <c r="JDX1" s="86"/>
      <c r="JDY1" s="86" t="s">
        <v>150</v>
      </c>
      <c r="JDZ1" s="86"/>
      <c r="JEA1" s="86"/>
      <c r="JEB1" s="86"/>
      <c r="JEC1" s="86" t="s">
        <v>150</v>
      </c>
      <c r="JED1" s="86"/>
      <c r="JEE1" s="86"/>
      <c r="JEF1" s="86"/>
      <c r="JEG1" s="86" t="s">
        <v>150</v>
      </c>
      <c r="JEH1" s="86"/>
      <c r="JEI1" s="86"/>
      <c r="JEJ1" s="86"/>
      <c r="JEK1" s="86" t="s">
        <v>150</v>
      </c>
      <c r="JEL1" s="86"/>
      <c r="JEM1" s="86"/>
      <c r="JEN1" s="86"/>
      <c r="JEO1" s="86" t="s">
        <v>150</v>
      </c>
      <c r="JEP1" s="86"/>
      <c r="JEQ1" s="86"/>
      <c r="JER1" s="86"/>
      <c r="JES1" s="86" t="s">
        <v>150</v>
      </c>
      <c r="JET1" s="86"/>
      <c r="JEU1" s="86"/>
      <c r="JEV1" s="86"/>
      <c r="JEW1" s="86" t="s">
        <v>150</v>
      </c>
      <c r="JEX1" s="86"/>
      <c r="JEY1" s="86"/>
      <c r="JEZ1" s="86"/>
      <c r="JFA1" s="86" t="s">
        <v>150</v>
      </c>
      <c r="JFB1" s="86"/>
      <c r="JFC1" s="86"/>
      <c r="JFD1" s="86"/>
      <c r="JFE1" s="86" t="s">
        <v>150</v>
      </c>
      <c r="JFF1" s="86"/>
      <c r="JFG1" s="86"/>
      <c r="JFH1" s="86"/>
      <c r="JFI1" s="86" t="s">
        <v>150</v>
      </c>
      <c r="JFJ1" s="86"/>
      <c r="JFK1" s="86"/>
      <c r="JFL1" s="86"/>
      <c r="JFM1" s="86" t="s">
        <v>150</v>
      </c>
      <c r="JFN1" s="86"/>
      <c r="JFO1" s="86"/>
      <c r="JFP1" s="86"/>
      <c r="JFQ1" s="86" t="s">
        <v>150</v>
      </c>
      <c r="JFR1" s="86"/>
      <c r="JFS1" s="86"/>
      <c r="JFT1" s="86"/>
      <c r="JFU1" s="86" t="s">
        <v>150</v>
      </c>
      <c r="JFV1" s="86"/>
      <c r="JFW1" s="86"/>
      <c r="JFX1" s="86"/>
      <c r="JFY1" s="86" t="s">
        <v>150</v>
      </c>
      <c r="JFZ1" s="86"/>
      <c r="JGA1" s="86"/>
      <c r="JGB1" s="86"/>
      <c r="JGC1" s="86" t="s">
        <v>150</v>
      </c>
      <c r="JGD1" s="86"/>
      <c r="JGE1" s="86"/>
      <c r="JGF1" s="86"/>
      <c r="JGG1" s="86" t="s">
        <v>150</v>
      </c>
      <c r="JGH1" s="86"/>
      <c r="JGI1" s="86"/>
      <c r="JGJ1" s="86"/>
      <c r="JGK1" s="86" t="s">
        <v>150</v>
      </c>
      <c r="JGL1" s="86"/>
      <c r="JGM1" s="86"/>
      <c r="JGN1" s="86"/>
      <c r="JGO1" s="86" t="s">
        <v>150</v>
      </c>
      <c r="JGP1" s="86"/>
      <c r="JGQ1" s="86"/>
      <c r="JGR1" s="86"/>
      <c r="JGS1" s="86" t="s">
        <v>150</v>
      </c>
      <c r="JGT1" s="86"/>
      <c r="JGU1" s="86"/>
      <c r="JGV1" s="86"/>
      <c r="JGW1" s="86" t="s">
        <v>150</v>
      </c>
      <c r="JGX1" s="86"/>
      <c r="JGY1" s="86"/>
      <c r="JGZ1" s="86"/>
      <c r="JHA1" s="86" t="s">
        <v>150</v>
      </c>
      <c r="JHB1" s="86"/>
      <c r="JHC1" s="86"/>
      <c r="JHD1" s="86"/>
      <c r="JHE1" s="86" t="s">
        <v>150</v>
      </c>
      <c r="JHF1" s="86"/>
      <c r="JHG1" s="86"/>
      <c r="JHH1" s="86"/>
      <c r="JHI1" s="86" t="s">
        <v>150</v>
      </c>
      <c r="JHJ1" s="86"/>
      <c r="JHK1" s="86"/>
      <c r="JHL1" s="86"/>
      <c r="JHM1" s="86" t="s">
        <v>150</v>
      </c>
      <c r="JHN1" s="86"/>
      <c r="JHO1" s="86"/>
      <c r="JHP1" s="86"/>
      <c r="JHQ1" s="86" t="s">
        <v>150</v>
      </c>
      <c r="JHR1" s="86"/>
      <c r="JHS1" s="86"/>
      <c r="JHT1" s="86"/>
      <c r="JHU1" s="86" t="s">
        <v>150</v>
      </c>
      <c r="JHV1" s="86"/>
      <c r="JHW1" s="86"/>
      <c r="JHX1" s="86"/>
      <c r="JHY1" s="86" t="s">
        <v>150</v>
      </c>
      <c r="JHZ1" s="86"/>
      <c r="JIA1" s="86"/>
      <c r="JIB1" s="86"/>
      <c r="JIC1" s="86" t="s">
        <v>150</v>
      </c>
      <c r="JID1" s="86"/>
      <c r="JIE1" s="86"/>
      <c r="JIF1" s="86"/>
      <c r="JIG1" s="86" t="s">
        <v>150</v>
      </c>
      <c r="JIH1" s="86"/>
      <c r="JII1" s="86"/>
      <c r="JIJ1" s="86"/>
      <c r="JIK1" s="86" t="s">
        <v>150</v>
      </c>
      <c r="JIL1" s="86"/>
      <c r="JIM1" s="86"/>
      <c r="JIN1" s="86"/>
      <c r="JIO1" s="86" t="s">
        <v>150</v>
      </c>
      <c r="JIP1" s="86"/>
      <c r="JIQ1" s="86"/>
      <c r="JIR1" s="86"/>
      <c r="JIS1" s="86" t="s">
        <v>150</v>
      </c>
      <c r="JIT1" s="86"/>
      <c r="JIU1" s="86"/>
      <c r="JIV1" s="86"/>
      <c r="JIW1" s="86" t="s">
        <v>150</v>
      </c>
      <c r="JIX1" s="86"/>
      <c r="JIY1" s="86"/>
      <c r="JIZ1" s="86"/>
      <c r="JJA1" s="86" t="s">
        <v>150</v>
      </c>
      <c r="JJB1" s="86"/>
      <c r="JJC1" s="86"/>
      <c r="JJD1" s="86"/>
      <c r="JJE1" s="86" t="s">
        <v>150</v>
      </c>
      <c r="JJF1" s="86"/>
      <c r="JJG1" s="86"/>
      <c r="JJH1" s="86"/>
      <c r="JJI1" s="86" t="s">
        <v>150</v>
      </c>
      <c r="JJJ1" s="86"/>
      <c r="JJK1" s="86"/>
      <c r="JJL1" s="86"/>
      <c r="JJM1" s="86" t="s">
        <v>150</v>
      </c>
      <c r="JJN1" s="86"/>
      <c r="JJO1" s="86"/>
      <c r="JJP1" s="86"/>
      <c r="JJQ1" s="86" t="s">
        <v>150</v>
      </c>
      <c r="JJR1" s="86"/>
      <c r="JJS1" s="86"/>
      <c r="JJT1" s="86"/>
      <c r="JJU1" s="86" t="s">
        <v>150</v>
      </c>
      <c r="JJV1" s="86"/>
      <c r="JJW1" s="86"/>
      <c r="JJX1" s="86"/>
      <c r="JJY1" s="86" t="s">
        <v>150</v>
      </c>
      <c r="JJZ1" s="86"/>
      <c r="JKA1" s="86"/>
      <c r="JKB1" s="86"/>
      <c r="JKC1" s="86" t="s">
        <v>150</v>
      </c>
      <c r="JKD1" s="86"/>
      <c r="JKE1" s="86"/>
      <c r="JKF1" s="86"/>
      <c r="JKG1" s="86" t="s">
        <v>150</v>
      </c>
      <c r="JKH1" s="86"/>
      <c r="JKI1" s="86"/>
      <c r="JKJ1" s="86"/>
      <c r="JKK1" s="86" t="s">
        <v>150</v>
      </c>
      <c r="JKL1" s="86"/>
      <c r="JKM1" s="86"/>
      <c r="JKN1" s="86"/>
      <c r="JKO1" s="86" t="s">
        <v>150</v>
      </c>
      <c r="JKP1" s="86"/>
      <c r="JKQ1" s="86"/>
      <c r="JKR1" s="86"/>
      <c r="JKS1" s="86" t="s">
        <v>150</v>
      </c>
      <c r="JKT1" s="86"/>
      <c r="JKU1" s="86"/>
      <c r="JKV1" s="86"/>
      <c r="JKW1" s="86" t="s">
        <v>150</v>
      </c>
      <c r="JKX1" s="86"/>
      <c r="JKY1" s="86"/>
      <c r="JKZ1" s="86"/>
      <c r="JLA1" s="86" t="s">
        <v>150</v>
      </c>
      <c r="JLB1" s="86"/>
      <c r="JLC1" s="86"/>
      <c r="JLD1" s="86"/>
      <c r="JLE1" s="86" t="s">
        <v>150</v>
      </c>
      <c r="JLF1" s="86"/>
      <c r="JLG1" s="86"/>
      <c r="JLH1" s="86"/>
      <c r="JLI1" s="86" t="s">
        <v>150</v>
      </c>
      <c r="JLJ1" s="86"/>
      <c r="JLK1" s="86"/>
      <c r="JLL1" s="86"/>
      <c r="JLM1" s="86" t="s">
        <v>150</v>
      </c>
      <c r="JLN1" s="86"/>
      <c r="JLO1" s="86"/>
      <c r="JLP1" s="86"/>
      <c r="JLQ1" s="86" t="s">
        <v>150</v>
      </c>
      <c r="JLR1" s="86"/>
      <c r="JLS1" s="86"/>
      <c r="JLT1" s="86"/>
      <c r="JLU1" s="86" t="s">
        <v>150</v>
      </c>
      <c r="JLV1" s="86"/>
      <c r="JLW1" s="86"/>
      <c r="JLX1" s="86"/>
      <c r="JLY1" s="86" t="s">
        <v>150</v>
      </c>
      <c r="JLZ1" s="86"/>
      <c r="JMA1" s="86"/>
      <c r="JMB1" s="86"/>
      <c r="JMC1" s="86" t="s">
        <v>150</v>
      </c>
      <c r="JMD1" s="86"/>
      <c r="JME1" s="86"/>
      <c r="JMF1" s="86"/>
      <c r="JMG1" s="86" t="s">
        <v>150</v>
      </c>
      <c r="JMH1" s="86"/>
      <c r="JMI1" s="86"/>
      <c r="JMJ1" s="86"/>
      <c r="JMK1" s="86" t="s">
        <v>150</v>
      </c>
      <c r="JML1" s="86"/>
      <c r="JMM1" s="86"/>
      <c r="JMN1" s="86"/>
      <c r="JMO1" s="86" t="s">
        <v>150</v>
      </c>
      <c r="JMP1" s="86"/>
      <c r="JMQ1" s="86"/>
      <c r="JMR1" s="86"/>
      <c r="JMS1" s="86" t="s">
        <v>150</v>
      </c>
      <c r="JMT1" s="86"/>
      <c r="JMU1" s="86"/>
      <c r="JMV1" s="86"/>
      <c r="JMW1" s="86" t="s">
        <v>150</v>
      </c>
      <c r="JMX1" s="86"/>
      <c r="JMY1" s="86"/>
      <c r="JMZ1" s="86"/>
      <c r="JNA1" s="86" t="s">
        <v>150</v>
      </c>
      <c r="JNB1" s="86"/>
      <c r="JNC1" s="86"/>
      <c r="JND1" s="86"/>
      <c r="JNE1" s="86" t="s">
        <v>150</v>
      </c>
      <c r="JNF1" s="86"/>
      <c r="JNG1" s="86"/>
      <c r="JNH1" s="86"/>
      <c r="JNI1" s="86" t="s">
        <v>150</v>
      </c>
      <c r="JNJ1" s="86"/>
      <c r="JNK1" s="86"/>
      <c r="JNL1" s="86"/>
      <c r="JNM1" s="86" t="s">
        <v>150</v>
      </c>
      <c r="JNN1" s="86"/>
      <c r="JNO1" s="86"/>
      <c r="JNP1" s="86"/>
      <c r="JNQ1" s="86" t="s">
        <v>150</v>
      </c>
      <c r="JNR1" s="86"/>
      <c r="JNS1" s="86"/>
      <c r="JNT1" s="86"/>
      <c r="JNU1" s="86" t="s">
        <v>150</v>
      </c>
      <c r="JNV1" s="86"/>
      <c r="JNW1" s="86"/>
      <c r="JNX1" s="86"/>
      <c r="JNY1" s="86" t="s">
        <v>150</v>
      </c>
      <c r="JNZ1" s="86"/>
      <c r="JOA1" s="86"/>
      <c r="JOB1" s="86"/>
      <c r="JOC1" s="86" t="s">
        <v>150</v>
      </c>
      <c r="JOD1" s="86"/>
      <c r="JOE1" s="86"/>
      <c r="JOF1" s="86"/>
      <c r="JOG1" s="86" t="s">
        <v>150</v>
      </c>
      <c r="JOH1" s="86"/>
      <c r="JOI1" s="86"/>
      <c r="JOJ1" s="86"/>
      <c r="JOK1" s="86" t="s">
        <v>150</v>
      </c>
      <c r="JOL1" s="86"/>
      <c r="JOM1" s="86"/>
      <c r="JON1" s="86"/>
      <c r="JOO1" s="86" t="s">
        <v>150</v>
      </c>
      <c r="JOP1" s="86"/>
      <c r="JOQ1" s="86"/>
      <c r="JOR1" s="86"/>
      <c r="JOS1" s="86" t="s">
        <v>150</v>
      </c>
      <c r="JOT1" s="86"/>
      <c r="JOU1" s="86"/>
      <c r="JOV1" s="86"/>
      <c r="JOW1" s="86" t="s">
        <v>150</v>
      </c>
      <c r="JOX1" s="86"/>
      <c r="JOY1" s="86"/>
      <c r="JOZ1" s="86"/>
      <c r="JPA1" s="86" t="s">
        <v>150</v>
      </c>
      <c r="JPB1" s="86"/>
      <c r="JPC1" s="86"/>
      <c r="JPD1" s="86"/>
      <c r="JPE1" s="86" t="s">
        <v>150</v>
      </c>
      <c r="JPF1" s="86"/>
      <c r="JPG1" s="86"/>
      <c r="JPH1" s="86"/>
      <c r="JPI1" s="86" t="s">
        <v>150</v>
      </c>
      <c r="JPJ1" s="86"/>
      <c r="JPK1" s="86"/>
      <c r="JPL1" s="86"/>
      <c r="JPM1" s="86" t="s">
        <v>150</v>
      </c>
      <c r="JPN1" s="86"/>
      <c r="JPO1" s="86"/>
      <c r="JPP1" s="86"/>
      <c r="JPQ1" s="86" t="s">
        <v>150</v>
      </c>
      <c r="JPR1" s="86"/>
      <c r="JPS1" s="86"/>
      <c r="JPT1" s="86"/>
      <c r="JPU1" s="86" t="s">
        <v>150</v>
      </c>
      <c r="JPV1" s="86"/>
      <c r="JPW1" s="86"/>
      <c r="JPX1" s="86"/>
      <c r="JPY1" s="86" t="s">
        <v>150</v>
      </c>
      <c r="JPZ1" s="86"/>
      <c r="JQA1" s="86"/>
      <c r="JQB1" s="86"/>
      <c r="JQC1" s="86" t="s">
        <v>150</v>
      </c>
      <c r="JQD1" s="86"/>
      <c r="JQE1" s="86"/>
      <c r="JQF1" s="86"/>
      <c r="JQG1" s="86" t="s">
        <v>150</v>
      </c>
      <c r="JQH1" s="86"/>
      <c r="JQI1" s="86"/>
      <c r="JQJ1" s="86"/>
      <c r="JQK1" s="86" t="s">
        <v>150</v>
      </c>
      <c r="JQL1" s="86"/>
      <c r="JQM1" s="86"/>
      <c r="JQN1" s="86"/>
      <c r="JQO1" s="86" t="s">
        <v>150</v>
      </c>
      <c r="JQP1" s="86"/>
      <c r="JQQ1" s="86"/>
      <c r="JQR1" s="86"/>
      <c r="JQS1" s="86" t="s">
        <v>150</v>
      </c>
      <c r="JQT1" s="86"/>
      <c r="JQU1" s="86"/>
      <c r="JQV1" s="86"/>
      <c r="JQW1" s="86" t="s">
        <v>150</v>
      </c>
      <c r="JQX1" s="86"/>
      <c r="JQY1" s="86"/>
      <c r="JQZ1" s="86"/>
      <c r="JRA1" s="86" t="s">
        <v>150</v>
      </c>
      <c r="JRB1" s="86"/>
      <c r="JRC1" s="86"/>
      <c r="JRD1" s="86"/>
      <c r="JRE1" s="86" t="s">
        <v>150</v>
      </c>
      <c r="JRF1" s="86"/>
      <c r="JRG1" s="86"/>
      <c r="JRH1" s="86"/>
      <c r="JRI1" s="86" t="s">
        <v>150</v>
      </c>
      <c r="JRJ1" s="86"/>
      <c r="JRK1" s="86"/>
      <c r="JRL1" s="86"/>
      <c r="JRM1" s="86" t="s">
        <v>150</v>
      </c>
      <c r="JRN1" s="86"/>
      <c r="JRO1" s="86"/>
      <c r="JRP1" s="86"/>
      <c r="JRQ1" s="86" t="s">
        <v>150</v>
      </c>
      <c r="JRR1" s="86"/>
      <c r="JRS1" s="86"/>
      <c r="JRT1" s="86"/>
      <c r="JRU1" s="86" t="s">
        <v>150</v>
      </c>
      <c r="JRV1" s="86"/>
      <c r="JRW1" s="86"/>
      <c r="JRX1" s="86"/>
      <c r="JRY1" s="86" t="s">
        <v>150</v>
      </c>
      <c r="JRZ1" s="86"/>
      <c r="JSA1" s="86"/>
      <c r="JSB1" s="86"/>
      <c r="JSC1" s="86" t="s">
        <v>150</v>
      </c>
      <c r="JSD1" s="86"/>
      <c r="JSE1" s="86"/>
      <c r="JSF1" s="86"/>
      <c r="JSG1" s="86" t="s">
        <v>150</v>
      </c>
      <c r="JSH1" s="86"/>
      <c r="JSI1" s="86"/>
      <c r="JSJ1" s="86"/>
      <c r="JSK1" s="86" t="s">
        <v>150</v>
      </c>
      <c r="JSL1" s="86"/>
      <c r="JSM1" s="86"/>
      <c r="JSN1" s="86"/>
      <c r="JSO1" s="86" t="s">
        <v>150</v>
      </c>
      <c r="JSP1" s="86"/>
      <c r="JSQ1" s="86"/>
      <c r="JSR1" s="86"/>
      <c r="JSS1" s="86" t="s">
        <v>150</v>
      </c>
      <c r="JST1" s="86"/>
      <c r="JSU1" s="86"/>
      <c r="JSV1" s="86"/>
      <c r="JSW1" s="86" t="s">
        <v>150</v>
      </c>
      <c r="JSX1" s="86"/>
      <c r="JSY1" s="86"/>
      <c r="JSZ1" s="86"/>
      <c r="JTA1" s="86" t="s">
        <v>150</v>
      </c>
      <c r="JTB1" s="86"/>
      <c r="JTC1" s="86"/>
      <c r="JTD1" s="86"/>
      <c r="JTE1" s="86" t="s">
        <v>150</v>
      </c>
      <c r="JTF1" s="86"/>
      <c r="JTG1" s="86"/>
      <c r="JTH1" s="86"/>
      <c r="JTI1" s="86" t="s">
        <v>150</v>
      </c>
      <c r="JTJ1" s="86"/>
      <c r="JTK1" s="86"/>
      <c r="JTL1" s="86"/>
      <c r="JTM1" s="86" t="s">
        <v>150</v>
      </c>
      <c r="JTN1" s="86"/>
      <c r="JTO1" s="86"/>
      <c r="JTP1" s="86"/>
      <c r="JTQ1" s="86" t="s">
        <v>150</v>
      </c>
      <c r="JTR1" s="86"/>
      <c r="JTS1" s="86"/>
      <c r="JTT1" s="86"/>
      <c r="JTU1" s="86" t="s">
        <v>150</v>
      </c>
      <c r="JTV1" s="86"/>
      <c r="JTW1" s="86"/>
      <c r="JTX1" s="86"/>
      <c r="JTY1" s="86" t="s">
        <v>150</v>
      </c>
      <c r="JTZ1" s="86"/>
      <c r="JUA1" s="86"/>
      <c r="JUB1" s="86"/>
      <c r="JUC1" s="86" t="s">
        <v>150</v>
      </c>
      <c r="JUD1" s="86"/>
      <c r="JUE1" s="86"/>
      <c r="JUF1" s="86"/>
      <c r="JUG1" s="86" t="s">
        <v>150</v>
      </c>
      <c r="JUH1" s="86"/>
      <c r="JUI1" s="86"/>
      <c r="JUJ1" s="86"/>
      <c r="JUK1" s="86" t="s">
        <v>150</v>
      </c>
      <c r="JUL1" s="86"/>
      <c r="JUM1" s="86"/>
      <c r="JUN1" s="86"/>
      <c r="JUO1" s="86" t="s">
        <v>150</v>
      </c>
      <c r="JUP1" s="86"/>
      <c r="JUQ1" s="86"/>
      <c r="JUR1" s="86"/>
      <c r="JUS1" s="86" t="s">
        <v>150</v>
      </c>
      <c r="JUT1" s="86"/>
      <c r="JUU1" s="86"/>
      <c r="JUV1" s="86"/>
      <c r="JUW1" s="86" t="s">
        <v>150</v>
      </c>
      <c r="JUX1" s="86"/>
      <c r="JUY1" s="86"/>
      <c r="JUZ1" s="86"/>
      <c r="JVA1" s="86" t="s">
        <v>150</v>
      </c>
      <c r="JVB1" s="86"/>
      <c r="JVC1" s="86"/>
      <c r="JVD1" s="86"/>
      <c r="JVE1" s="86" t="s">
        <v>150</v>
      </c>
      <c r="JVF1" s="86"/>
      <c r="JVG1" s="86"/>
      <c r="JVH1" s="86"/>
      <c r="JVI1" s="86" t="s">
        <v>150</v>
      </c>
      <c r="JVJ1" s="86"/>
      <c r="JVK1" s="86"/>
      <c r="JVL1" s="86"/>
      <c r="JVM1" s="86" t="s">
        <v>150</v>
      </c>
      <c r="JVN1" s="86"/>
      <c r="JVO1" s="86"/>
      <c r="JVP1" s="86"/>
      <c r="JVQ1" s="86" t="s">
        <v>150</v>
      </c>
      <c r="JVR1" s="86"/>
      <c r="JVS1" s="86"/>
      <c r="JVT1" s="86"/>
      <c r="JVU1" s="86" t="s">
        <v>150</v>
      </c>
      <c r="JVV1" s="86"/>
      <c r="JVW1" s="86"/>
      <c r="JVX1" s="86"/>
      <c r="JVY1" s="86" t="s">
        <v>150</v>
      </c>
      <c r="JVZ1" s="86"/>
      <c r="JWA1" s="86"/>
      <c r="JWB1" s="86"/>
      <c r="JWC1" s="86" t="s">
        <v>150</v>
      </c>
      <c r="JWD1" s="86"/>
      <c r="JWE1" s="86"/>
      <c r="JWF1" s="86"/>
      <c r="JWG1" s="86" t="s">
        <v>150</v>
      </c>
      <c r="JWH1" s="86"/>
      <c r="JWI1" s="86"/>
      <c r="JWJ1" s="86"/>
      <c r="JWK1" s="86" t="s">
        <v>150</v>
      </c>
      <c r="JWL1" s="86"/>
      <c r="JWM1" s="86"/>
      <c r="JWN1" s="86"/>
      <c r="JWO1" s="86" t="s">
        <v>150</v>
      </c>
      <c r="JWP1" s="86"/>
      <c r="JWQ1" s="86"/>
      <c r="JWR1" s="86"/>
      <c r="JWS1" s="86" t="s">
        <v>150</v>
      </c>
      <c r="JWT1" s="86"/>
      <c r="JWU1" s="86"/>
      <c r="JWV1" s="86"/>
      <c r="JWW1" s="86" t="s">
        <v>150</v>
      </c>
      <c r="JWX1" s="86"/>
      <c r="JWY1" s="86"/>
      <c r="JWZ1" s="86"/>
      <c r="JXA1" s="86" t="s">
        <v>150</v>
      </c>
      <c r="JXB1" s="86"/>
      <c r="JXC1" s="86"/>
      <c r="JXD1" s="86"/>
      <c r="JXE1" s="86" t="s">
        <v>150</v>
      </c>
      <c r="JXF1" s="86"/>
      <c r="JXG1" s="86"/>
      <c r="JXH1" s="86"/>
      <c r="JXI1" s="86" t="s">
        <v>150</v>
      </c>
      <c r="JXJ1" s="86"/>
      <c r="JXK1" s="86"/>
      <c r="JXL1" s="86"/>
      <c r="JXM1" s="86" t="s">
        <v>150</v>
      </c>
      <c r="JXN1" s="86"/>
      <c r="JXO1" s="86"/>
      <c r="JXP1" s="86"/>
      <c r="JXQ1" s="86" t="s">
        <v>150</v>
      </c>
      <c r="JXR1" s="86"/>
      <c r="JXS1" s="86"/>
      <c r="JXT1" s="86"/>
      <c r="JXU1" s="86" t="s">
        <v>150</v>
      </c>
      <c r="JXV1" s="86"/>
      <c r="JXW1" s="86"/>
      <c r="JXX1" s="86"/>
      <c r="JXY1" s="86" t="s">
        <v>150</v>
      </c>
      <c r="JXZ1" s="86"/>
      <c r="JYA1" s="86"/>
      <c r="JYB1" s="86"/>
      <c r="JYC1" s="86" t="s">
        <v>150</v>
      </c>
      <c r="JYD1" s="86"/>
      <c r="JYE1" s="86"/>
      <c r="JYF1" s="86"/>
      <c r="JYG1" s="86" t="s">
        <v>150</v>
      </c>
      <c r="JYH1" s="86"/>
      <c r="JYI1" s="86"/>
      <c r="JYJ1" s="86"/>
      <c r="JYK1" s="86" t="s">
        <v>150</v>
      </c>
      <c r="JYL1" s="86"/>
      <c r="JYM1" s="86"/>
      <c r="JYN1" s="86"/>
      <c r="JYO1" s="86" t="s">
        <v>150</v>
      </c>
      <c r="JYP1" s="86"/>
      <c r="JYQ1" s="86"/>
      <c r="JYR1" s="86"/>
      <c r="JYS1" s="86" t="s">
        <v>150</v>
      </c>
      <c r="JYT1" s="86"/>
      <c r="JYU1" s="86"/>
      <c r="JYV1" s="86"/>
      <c r="JYW1" s="86" t="s">
        <v>150</v>
      </c>
      <c r="JYX1" s="86"/>
      <c r="JYY1" s="86"/>
      <c r="JYZ1" s="86"/>
      <c r="JZA1" s="86" t="s">
        <v>150</v>
      </c>
      <c r="JZB1" s="86"/>
      <c r="JZC1" s="86"/>
      <c r="JZD1" s="86"/>
      <c r="JZE1" s="86" t="s">
        <v>150</v>
      </c>
      <c r="JZF1" s="86"/>
      <c r="JZG1" s="86"/>
      <c r="JZH1" s="86"/>
      <c r="JZI1" s="86" t="s">
        <v>150</v>
      </c>
      <c r="JZJ1" s="86"/>
      <c r="JZK1" s="86"/>
      <c r="JZL1" s="86"/>
      <c r="JZM1" s="86" t="s">
        <v>150</v>
      </c>
      <c r="JZN1" s="86"/>
      <c r="JZO1" s="86"/>
      <c r="JZP1" s="86"/>
      <c r="JZQ1" s="86" t="s">
        <v>150</v>
      </c>
      <c r="JZR1" s="86"/>
      <c r="JZS1" s="86"/>
      <c r="JZT1" s="86"/>
      <c r="JZU1" s="86" t="s">
        <v>150</v>
      </c>
      <c r="JZV1" s="86"/>
      <c r="JZW1" s="86"/>
      <c r="JZX1" s="86"/>
      <c r="JZY1" s="86" t="s">
        <v>150</v>
      </c>
      <c r="JZZ1" s="86"/>
      <c r="KAA1" s="86"/>
      <c r="KAB1" s="86"/>
      <c r="KAC1" s="86" t="s">
        <v>150</v>
      </c>
      <c r="KAD1" s="86"/>
      <c r="KAE1" s="86"/>
      <c r="KAF1" s="86"/>
      <c r="KAG1" s="86" t="s">
        <v>150</v>
      </c>
      <c r="KAH1" s="86"/>
      <c r="KAI1" s="86"/>
      <c r="KAJ1" s="86"/>
      <c r="KAK1" s="86" t="s">
        <v>150</v>
      </c>
      <c r="KAL1" s="86"/>
      <c r="KAM1" s="86"/>
      <c r="KAN1" s="86"/>
      <c r="KAO1" s="86" t="s">
        <v>150</v>
      </c>
      <c r="KAP1" s="86"/>
      <c r="KAQ1" s="86"/>
      <c r="KAR1" s="86"/>
      <c r="KAS1" s="86" t="s">
        <v>150</v>
      </c>
      <c r="KAT1" s="86"/>
      <c r="KAU1" s="86"/>
      <c r="KAV1" s="86"/>
      <c r="KAW1" s="86" t="s">
        <v>150</v>
      </c>
      <c r="KAX1" s="86"/>
      <c r="KAY1" s="86"/>
      <c r="KAZ1" s="86"/>
      <c r="KBA1" s="86" t="s">
        <v>150</v>
      </c>
      <c r="KBB1" s="86"/>
      <c r="KBC1" s="86"/>
      <c r="KBD1" s="86"/>
      <c r="KBE1" s="86" t="s">
        <v>150</v>
      </c>
      <c r="KBF1" s="86"/>
      <c r="KBG1" s="86"/>
      <c r="KBH1" s="86"/>
      <c r="KBI1" s="86" t="s">
        <v>150</v>
      </c>
      <c r="KBJ1" s="86"/>
      <c r="KBK1" s="86"/>
      <c r="KBL1" s="86"/>
      <c r="KBM1" s="86" t="s">
        <v>150</v>
      </c>
      <c r="KBN1" s="86"/>
      <c r="KBO1" s="86"/>
      <c r="KBP1" s="86"/>
      <c r="KBQ1" s="86" t="s">
        <v>150</v>
      </c>
      <c r="KBR1" s="86"/>
      <c r="KBS1" s="86"/>
      <c r="KBT1" s="86"/>
      <c r="KBU1" s="86" t="s">
        <v>150</v>
      </c>
      <c r="KBV1" s="86"/>
      <c r="KBW1" s="86"/>
      <c r="KBX1" s="86"/>
      <c r="KBY1" s="86" t="s">
        <v>150</v>
      </c>
      <c r="KBZ1" s="86"/>
      <c r="KCA1" s="86"/>
      <c r="KCB1" s="86"/>
      <c r="KCC1" s="86" t="s">
        <v>150</v>
      </c>
      <c r="KCD1" s="86"/>
      <c r="KCE1" s="86"/>
      <c r="KCF1" s="86"/>
      <c r="KCG1" s="86" t="s">
        <v>150</v>
      </c>
      <c r="KCH1" s="86"/>
      <c r="KCI1" s="86"/>
      <c r="KCJ1" s="86"/>
      <c r="KCK1" s="86" t="s">
        <v>150</v>
      </c>
      <c r="KCL1" s="86"/>
      <c r="KCM1" s="86"/>
      <c r="KCN1" s="86"/>
      <c r="KCO1" s="86" t="s">
        <v>150</v>
      </c>
      <c r="KCP1" s="86"/>
      <c r="KCQ1" s="86"/>
      <c r="KCR1" s="86"/>
      <c r="KCS1" s="86" t="s">
        <v>150</v>
      </c>
      <c r="KCT1" s="86"/>
      <c r="KCU1" s="86"/>
      <c r="KCV1" s="86"/>
      <c r="KCW1" s="86" t="s">
        <v>150</v>
      </c>
      <c r="KCX1" s="86"/>
      <c r="KCY1" s="86"/>
      <c r="KCZ1" s="86"/>
      <c r="KDA1" s="86" t="s">
        <v>150</v>
      </c>
      <c r="KDB1" s="86"/>
      <c r="KDC1" s="86"/>
      <c r="KDD1" s="86"/>
      <c r="KDE1" s="86" t="s">
        <v>150</v>
      </c>
      <c r="KDF1" s="86"/>
      <c r="KDG1" s="86"/>
      <c r="KDH1" s="86"/>
      <c r="KDI1" s="86" t="s">
        <v>150</v>
      </c>
      <c r="KDJ1" s="86"/>
      <c r="KDK1" s="86"/>
      <c r="KDL1" s="86"/>
      <c r="KDM1" s="86" t="s">
        <v>150</v>
      </c>
      <c r="KDN1" s="86"/>
      <c r="KDO1" s="86"/>
      <c r="KDP1" s="86"/>
      <c r="KDQ1" s="86" t="s">
        <v>150</v>
      </c>
      <c r="KDR1" s="86"/>
      <c r="KDS1" s="86"/>
      <c r="KDT1" s="86"/>
      <c r="KDU1" s="86" t="s">
        <v>150</v>
      </c>
      <c r="KDV1" s="86"/>
      <c r="KDW1" s="86"/>
      <c r="KDX1" s="86"/>
      <c r="KDY1" s="86" t="s">
        <v>150</v>
      </c>
      <c r="KDZ1" s="86"/>
      <c r="KEA1" s="86"/>
      <c r="KEB1" s="86"/>
      <c r="KEC1" s="86" t="s">
        <v>150</v>
      </c>
      <c r="KED1" s="86"/>
      <c r="KEE1" s="86"/>
      <c r="KEF1" s="86"/>
      <c r="KEG1" s="86" t="s">
        <v>150</v>
      </c>
      <c r="KEH1" s="86"/>
      <c r="KEI1" s="86"/>
      <c r="KEJ1" s="86"/>
      <c r="KEK1" s="86" t="s">
        <v>150</v>
      </c>
      <c r="KEL1" s="86"/>
      <c r="KEM1" s="86"/>
      <c r="KEN1" s="86"/>
      <c r="KEO1" s="86" t="s">
        <v>150</v>
      </c>
      <c r="KEP1" s="86"/>
      <c r="KEQ1" s="86"/>
      <c r="KER1" s="86"/>
      <c r="KES1" s="86" t="s">
        <v>150</v>
      </c>
      <c r="KET1" s="86"/>
      <c r="KEU1" s="86"/>
      <c r="KEV1" s="86"/>
      <c r="KEW1" s="86" t="s">
        <v>150</v>
      </c>
      <c r="KEX1" s="86"/>
      <c r="KEY1" s="86"/>
      <c r="KEZ1" s="86"/>
      <c r="KFA1" s="86" t="s">
        <v>150</v>
      </c>
      <c r="KFB1" s="86"/>
      <c r="KFC1" s="86"/>
      <c r="KFD1" s="86"/>
      <c r="KFE1" s="86" t="s">
        <v>150</v>
      </c>
      <c r="KFF1" s="86"/>
      <c r="KFG1" s="86"/>
      <c r="KFH1" s="86"/>
      <c r="KFI1" s="86" t="s">
        <v>150</v>
      </c>
      <c r="KFJ1" s="86"/>
      <c r="KFK1" s="86"/>
      <c r="KFL1" s="86"/>
      <c r="KFM1" s="86" t="s">
        <v>150</v>
      </c>
      <c r="KFN1" s="86"/>
      <c r="KFO1" s="86"/>
      <c r="KFP1" s="86"/>
      <c r="KFQ1" s="86" t="s">
        <v>150</v>
      </c>
      <c r="KFR1" s="86"/>
      <c r="KFS1" s="86"/>
      <c r="KFT1" s="86"/>
      <c r="KFU1" s="86" t="s">
        <v>150</v>
      </c>
      <c r="KFV1" s="86"/>
      <c r="KFW1" s="86"/>
      <c r="KFX1" s="86"/>
      <c r="KFY1" s="86" t="s">
        <v>150</v>
      </c>
      <c r="KFZ1" s="86"/>
      <c r="KGA1" s="86"/>
      <c r="KGB1" s="86"/>
      <c r="KGC1" s="86" t="s">
        <v>150</v>
      </c>
      <c r="KGD1" s="86"/>
      <c r="KGE1" s="86"/>
      <c r="KGF1" s="86"/>
      <c r="KGG1" s="86" t="s">
        <v>150</v>
      </c>
      <c r="KGH1" s="86"/>
      <c r="KGI1" s="86"/>
      <c r="KGJ1" s="86"/>
      <c r="KGK1" s="86" t="s">
        <v>150</v>
      </c>
      <c r="KGL1" s="86"/>
      <c r="KGM1" s="86"/>
      <c r="KGN1" s="86"/>
      <c r="KGO1" s="86" t="s">
        <v>150</v>
      </c>
      <c r="KGP1" s="86"/>
      <c r="KGQ1" s="86"/>
      <c r="KGR1" s="86"/>
      <c r="KGS1" s="86" t="s">
        <v>150</v>
      </c>
      <c r="KGT1" s="86"/>
      <c r="KGU1" s="86"/>
      <c r="KGV1" s="86"/>
      <c r="KGW1" s="86" t="s">
        <v>150</v>
      </c>
      <c r="KGX1" s="86"/>
      <c r="KGY1" s="86"/>
      <c r="KGZ1" s="86"/>
      <c r="KHA1" s="86" t="s">
        <v>150</v>
      </c>
      <c r="KHB1" s="86"/>
      <c r="KHC1" s="86"/>
      <c r="KHD1" s="86"/>
      <c r="KHE1" s="86" t="s">
        <v>150</v>
      </c>
      <c r="KHF1" s="86"/>
      <c r="KHG1" s="86"/>
      <c r="KHH1" s="86"/>
      <c r="KHI1" s="86" t="s">
        <v>150</v>
      </c>
      <c r="KHJ1" s="86"/>
      <c r="KHK1" s="86"/>
      <c r="KHL1" s="86"/>
      <c r="KHM1" s="86" t="s">
        <v>150</v>
      </c>
      <c r="KHN1" s="86"/>
      <c r="KHO1" s="86"/>
      <c r="KHP1" s="86"/>
      <c r="KHQ1" s="86" t="s">
        <v>150</v>
      </c>
      <c r="KHR1" s="86"/>
      <c r="KHS1" s="86"/>
      <c r="KHT1" s="86"/>
      <c r="KHU1" s="86" t="s">
        <v>150</v>
      </c>
      <c r="KHV1" s="86"/>
      <c r="KHW1" s="86"/>
      <c r="KHX1" s="86"/>
      <c r="KHY1" s="86" t="s">
        <v>150</v>
      </c>
      <c r="KHZ1" s="86"/>
      <c r="KIA1" s="86"/>
      <c r="KIB1" s="86"/>
      <c r="KIC1" s="86" t="s">
        <v>150</v>
      </c>
      <c r="KID1" s="86"/>
      <c r="KIE1" s="86"/>
      <c r="KIF1" s="86"/>
      <c r="KIG1" s="86" t="s">
        <v>150</v>
      </c>
      <c r="KIH1" s="86"/>
      <c r="KII1" s="86"/>
      <c r="KIJ1" s="86"/>
      <c r="KIK1" s="86" t="s">
        <v>150</v>
      </c>
      <c r="KIL1" s="86"/>
      <c r="KIM1" s="86"/>
      <c r="KIN1" s="86"/>
      <c r="KIO1" s="86" t="s">
        <v>150</v>
      </c>
      <c r="KIP1" s="86"/>
      <c r="KIQ1" s="86"/>
      <c r="KIR1" s="86"/>
      <c r="KIS1" s="86" t="s">
        <v>150</v>
      </c>
      <c r="KIT1" s="86"/>
      <c r="KIU1" s="86"/>
      <c r="KIV1" s="86"/>
      <c r="KIW1" s="86" t="s">
        <v>150</v>
      </c>
      <c r="KIX1" s="86"/>
      <c r="KIY1" s="86"/>
      <c r="KIZ1" s="86"/>
      <c r="KJA1" s="86" t="s">
        <v>150</v>
      </c>
      <c r="KJB1" s="86"/>
      <c r="KJC1" s="86"/>
      <c r="KJD1" s="86"/>
      <c r="KJE1" s="86" t="s">
        <v>150</v>
      </c>
      <c r="KJF1" s="86"/>
      <c r="KJG1" s="86"/>
      <c r="KJH1" s="86"/>
      <c r="KJI1" s="86" t="s">
        <v>150</v>
      </c>
      <c r="KJJ1" s="86"/>
      <c r="KJK1" s="86"/>
      <c r="KJL1" s="86"/>
      <c r="KJM1" s="86" t="s">
        <v>150</v>
      </c>
      <c r="KJN1" s="86"/>
      <c r="KJO1" s="86"/>
      <c r="KJP1" s="86"/>
      <c r="KJQ1" s="86" t="s">
        <v>150</v>
      </c>
      <c r="KJR1" s="86"/>
      <c r="KJS1" s="86"/>
      <c r="KJT1" s="86"/>
      <c r="KJU1" s="86" t="s">
        <v>150</v>
      </c>
      <c r="KJV1" s="86"/>
      <c r="KJW1" s="86"/>
      <c r="KJX1" s="86"/>
      <c r="KJY1" s="86" t="s">
        <v>150</v>
      </c>
      <c r="KJZ1" s="86"/>
      <c r="KKA1" s="86"/>
      <c r="KKB1" s="86"/>
      <c r="KKC1" s="86" t="s">
        <v>150</v>
      </c>
      <c r="KKD1" s="86"/>
      <c r="KKE1" s="86"/>
      <c r="KKF1" s="86"/>
      <c r="KKG1" s="86" t="s">
        <v>150</v>
      </c>
      <c r="KKH1" s="86"/>
      <c r="KKI1" s="86"/>
      <c r="KKJ1" s="86"/>
      <c r="KKK1" s="86" t="s">
        <v>150</v>
      </c>
      <c r="KKL1" s="86"/>
      <c r="KKM1" s="86"/>
      <c r="KKN1" s="86"/>
      <c r="KKO1" s="86" t="s">
        <v>150</v>
      </c>
      <c r="KKP1" s="86"/>
      <c r="KKQ1" s="86"/>
      <c r="KKR1" s="86"/>
      <c r="KKS1" s="86" t="s">
        <v>150</v>
      </c>
      <c r="KKT1" s="86"/>
      <c r="KKU1" s="86"/>
      <c r="KKV1" s="86"/>
      <c r="KKW1" s="86" t="s">
        <v>150</v>
      </c>
      <c r="KKX1" s="86"/>
      <c r="KKY1" s="86"/>
      <c r="KKZ1" s="86"/>
      <c r="KLA1" s="86" t="s">
        <v>150</v>
      </c>
      <c r="KLB1" s="86"/>
      <c r="KLC1" s="86"/>
      <c r="KLD1" s="86"/>
      <c r="KLE1" s="86" t="s">
        <v>150</v>
      </c>
      <c r="KLF1" s="86"/>
      <c r="KLG1" s="86"/>
      <c r="KLH1" s="86"/>
      <c r="KLI1" s="86" t="s">
        <v>150</v>
      </c>
      <c r="KLJ1" s="86"/>
      <c r="KLK1" s="86"/>
      <c r="KLL1" s="86"/>
      <c r="KLM1" s="86" t="s">
        <v>150</v>
      </c>
      <c r="KLN1" s="86"/>
      <c r="KLO1" s="86"/>
      <c r="KLP1" s="86"/>
      <c r="KLQ1" s="86" t="s">
        <v>150</v>
      </c>
      <c r="KLR1" s="86"/>
      <c r="KLS1" s="86"/>
      <c r="KLT1" s="86"/>
      <c r="KLU1" s="86" t="s">
        <v>150</v>
      </c>
      <c r="KLV1" s="86"/>
      <c r="KLW1" s="86"/>
      <c r="KLX1" s="86"/>
      <c r="KLY1" s="86" t="s">
        <v>150</v>
      </c>
      <c r="KLZ1" s="86"/>
      <c r="KMA1" s="86"/>
      <c r="KMB1" s="86"/>
      <c r="KMC1" s="86" t="s">
        <v>150</v>
      </c>
      <c r="KMD1" s="86"/>
      <c r="KME1" s="86"/>
      <c r="KMF1" s="86"/>
      <c r="KMG1" s="86" t="s">
        <v>150</v>
      </c>
      <c r="KMH1" s="86"/>
      <c r="KMI1" s="86"/>
      <c r="KMJ1" s="86"/>
      <c r="KMK1" s="86" t="s">
        <v>150</v>
      </c>
      <c r="KML1" s="86"/>
      <c r="KMM1" s="86"/>
      <c r="KMN1" s="86"/>
      <c r="KMO1" s="86" t="s">
        <v>150</v>
      </c>
      <c r="KMP1" s="86"/>
      <c r="KMQ1" s="86"/>
      <c r="KMR1" s="86"/>
      <c r="KMS1" s="86" t="s">
        <v>150</v>
      </c>
      <c r="KMT1" s="86"/>
      <c r="KMU1" s="86"/>
      <c r="KMV1" s="86"/>
      <c r="KMW1" s="86" t="s">
        <v>150</v>
      </c>
      <c r="KMX1" s="86"/>
      <c r="KMY1" s="86"/>
      <c r="KMZ1" s="86"/>
      <c r="KNA1" s="86" t="s">
        <v>150</v>
      </c>
      <c r="KNB1" s="86"/>
      <c r="KNC1" s="86"/>
      <c r="KND1" s="86"/>
      <c r="KNE1" s="86" t="s">
        <v>150</v>
      </c>
      <c r="KNF1" s="86"/>
      <c r="KNG1" s="86"/>
      <c r="KNH1" s="86"/>
      <c r="KNI1" s="86" t="s">
        <v>150</v>
      </c>
      <c r="KNJ1" s="86"/>
      <c r="KNK1" s="86"/>
      <c r="KNL1" s="86"/>
      <c r="KNM1" s="86" t="s">
        <v>150</v>
      </c>
      <c r="KNN1" s="86"/>
      <c r="KNO1" s="86"/>
      <c r="KNP1" s="86"/>
      <c r="KNQ1" s="86" t="s">
        <v>150</v>
      </c>
      <c r="KNR1" s="86"/>
      <c r="KNS1" s="86"/>
      <c r="KNT1" s="86"/>
      <c r="KNU1" s="86" t="s">
        <v>150</v>
      </c>
      <c r="KNV1" s="86"/>
      <c r="KNW1" s="86"/>
      <c r="KNX1" s="86"/>
      <c r="KNY1" s="86" t="s">
        <v>150</v>
      </c>
      <c r="KNZ1" s="86"/>
      <c r="KOA1" s="86"/>
      <c r="KOB1" s="86"/>
      <c r="KOC1" s="86" t="s">
        <v>150</v>
      </c>
      <c r="KOD1" s="86"/>
      <c r="KOE1" s="86"/>
      <c r="KOF1" s="86"/>
      <c r="KOG1" s="86" t="s">
        <v>150</v>
      </c>
      <c r="KOH1" s="86"/>
      <c r="KOI1" s="86"/>
      <c r="KOJ1" s="86"/>
      <c r="KOK1" s="86" t="s">
        <v>150</v>
      </c>
      <c r="KOL1" s="86"/>
      <c r="KOM1" s="86"/>
      <c r="KON1" s="86"/>
      <c r="KOO1" s="86" t="s">
        <v>150</v>
      </c>
      <c r="KOP1" s="86"/>
      <c r="KOQ1" s="86"/>
      <c r="KOR1" s="86"/>
      <c r="KOS1" s="86" t="s">
        <v>150</v>
      </c>
      <c r="KOT1" s="86"/>
      <c r="KOU1" s="86"/>
      <c r="KOV1" s="86"/>
      <c r="KOW1" s="86" t="s">
        <v>150</v>
      </c>
      <c r="KOX1" s="86"/>
      <c r="KOY1" s="86"/>
      <c r="KOZ1" s="86"/>
      <c r="KPA1" s="86" t="s">
        <v>150</v>
      </c>
      <c r="KPB1" s="86"/>
      <c r="KPC1" s="86"/>
      <c r="KPD1" s="86"/>
      <c r="KPE1" s="86" t="s">
        <v>150</v>
      </c>
      <c r="KPF1" s="86"/>
      <c r="KPG1" s="86"/>
      <c r="KPH1" s="86"/>
      <c r="KPI1" s="86" t="s">
        <v>150</v>
      </c>
      <c r="KPJ1" s="86"/>
      <c r="KPK1" s="86"/>
      <c r="KPL1" s="86"/>
      <c r="KPM1" s="86" t="s">
        <v>150</v>
      </c>
      <c r="KPN1" s="86"/>
      <c r="KPO1" s="86"/>
      <c r="KPP1" s="86"/>
      <c r="KPQ1" s="86" t="s">
        <v>150</v>
      </c>
      <c r="KPR1" s="86"/>
      <c r="KPS1" s="86"/>
      <c r="KPT1" s="86"/>
      <c r="KPU1" s="86" t="s">
        <v>150</v>
      </c>
      <c r="KPV1" s="86"/>
      <c r="KPW1" s="86"/>
      <c r="KPX1" s="86"/>
      <c r="KPY1" s="86" t="s">
        <v>150</v>
      </c>
      <c r="KPZ1" s="86"/>
      <c r="KQA1" s="86"/>
      <c r="KQB1" s="86"/>
      <c r="KQC1" s="86" t="s">
        <v>150</v>
      </c>
      <c r="KQD1" s="86"/>
      <c r="KQE1" s="86"/>
      <c r="KQF1" s="86"/>
      <c r="KQG1" s="86" t="s">
        <v>150</v>
      </c>
      <c r="KQH1" s="86"/>
      <c r="KQI1" s="86"/>
      <c r="KQJ1" s="86"/>
      <c r="KQK1" s="86" t="s">
        <v>150</v>
      </c>
      <c r="KQL1" s="86"/>
      <c r="KQM1" s="86"/>
      <c r="KQN1" s="86"/>
      <c r="KQO1" s="86" t="s">
        <v>150</v>
      </c>
      <c r="KQP1" s="86"/>
      <c r="KQQ1" s="86"/>
      <c r="KQR1" s="86"/>
      <c r="KQS1" s="86" t="s">
        <v>150</v>
      </c>
      <c r="KQT1" s="86"/>
      <c r="KQU1" s="86"/>
      <c r="KQV1" s="86"/>
      <c r="KQW1" s="86" t="s">
        <v>150</v>
      </c>
      <c r="KQX1" s="86"/>
      <c r="KQY1" s="86"/>
      <c r="KQZ1" s="86"/>
      <c r="KRA1" s="86" t="s">
        <v>150</v>
      </c>
      <c r="KRB1" s="86"/>
      <c r="KRC1" s="86"/>
      <c r="KRD1" s="86"/>
      <c r="KRE1" s="86" t="s">
        <v>150</v>
      </c>
      <c r="KRF1" s="86"/>
      <c r="KRG1" s="86"/>
      <c r="KRH1" s="86"/>
      <c r="KRI1" s="86" t="s">
        <v>150</v>
      </c>
      <c r="KRJ1" s="86"/>
      <c r="KRK1" s="86"/>
      <c r="KRL1" s="86"/>
      <c r="KRM1" s="86" t="s">
        <v>150</v>
      </c>
      <c r="KRN1" s="86"/>
      <c r="KRO1" s="86"/>
      <c r="KRP1" s="86"/>
      <c r="KRQ1" s="86" t="s">
        <v>150</v>
      </c>
      <c r="KRR1" s="86"/>
      <c r="KRS1" s="86"/>
      <c r="KRT1" s="86"/>
      <c r="KRU1" s="86" t="s">
        <v>150</v>
      </c>
      <c r="KRV1" s="86"/>
      <c r="KRW1" s="86"/>
      <c r="KRX1" s="86"/>
      <c r="KRY1" s="86" t="s">
        <v>150</v>
      </c>
      <c r="KRZ1" s="86"/>
      <c r="KSA1" s="86"/>
      <c r="KSB1" s="86"/>
      <c r="KSC1" s="86" t="s">
        <v>150</v>
      </c>
      <c r="KSD1" s="86"/>
      <c r="KSE1" s="86"/>
      <c r="KSF1" s="86"/>
      <c r="KSG1" s="86" t="s">
        <v>150</v>
      </c>
      <c r="KSH1" s="86"/>
      <c r="KSI1" s="86"/>
      <c r="KSJ1" s="86"/>
      <c r="KSK1" s="86" t="s">
        <v>150</v>
      </c>
      <c r="KSL1" s="86"/>
      <c r="KSM1" s="86"/>
      <c r="KSN1" s="86"/>
      <c r="KSO1" s="86" t="s">
        <v>150</v>
      </c>
      <c r="KSP1" s="86"/>
      <c r="KSQ1" s="86"/>
      <c r="KSR1" s="86"/>
      <c r="KSS1" s="86" t="s">
        <v>150</v>
      </c>
      <c r="KST1" s="86"/>
      <c r="KSU1" s="86"/>
      <c r="KSV1" s="86"/>
      <c r="KSW1" s="86" t="s">
        <v>150</v>
      </c>
      <c r="KSX1" s="86"/>
      <c r="KSY1" s="86"/>
      <c r="KSZ1" s="86"/>
      <c r="KTA1" s="86" t="s">
        <v>150</v>
      </c>
      <c r="KTB1" s="86"/>
      <c r="KTC1" s="86"/>
      <c r="KTD1" s="86"/>
      <c r="KTE1" s="86" t="s">
        <v>150</v>
      </c>
      <c r="KTF1" s="86"/>
      <c r="KTG1" s="86"/>
      <c r="KTH1" s="86"/>
      <c r="KTI1" s="86" t="s">
        <v>150</v>
      </c>
      <c r="KTJ1" s="86"/>
      <c r="KTK1" s="86"/>
      <c r="KTL1" s="86"/>
      <c r="KTM1" s="86" t="s">
        <v>150</v>
      </c>
      <c r="KTN1" s="86"/>
      <c r="KTO1" s="86"/>
      <c r="KTP1" s="86"/>
      <c r="KTQ1" s="86" t="s">
        <v>150</v>
      </c>
      <c r="KTR1" s="86"/>
      <c r="KTS1" s="86"/>
      <c r="KTT1" s="86"/>
      <c r="KTU1" s="86" t="s">
        <v>150</v>
      </c>
      <c r="KTV1" s="86"/>
      <c r="KTW1" s="86"/>
      <c r="KTX1" s="86"/>
      <c r="KTY1" s="86" t="s">
        <v>150</v>
      </c>
      <c r="KTZ1" s="86"/>
      <c r="KUA1" s="86"/>
      <c r="KUB1" s="86"/>
      <c r="KUC1" s="86" t="s">
        <v>150</v>
      </c>
      <c r="KUD1" s="86"/>
      <c r="KUE1" s="86"/>
      <c r="KUF1" s="86"/>
      <c r="KUG1" s="86" t="s">
        <v>150</v>
      </c>
      <c r="KUH1" s="86"/>
      <c r="KUI1" s="86"/>
      <c r="KUJ1" s="86"/>
      <c r="KUK1" s="86" t="s">
        <v>150</v>
      </c>
      <c r="KUL1" s="86"/>
      <c r="KUM1" s="86"/>
      <c r="KUN1" s="86"/>
      <c r="KUO1" s="86" t="s">
        <v>150</v>
      </c>
      <c r="KUP1" s="86"/>
      <c r="KUQ1" s="86"/>
      <c r="KUR1" s="86"/>
      <c r="KUS1" s="86" t="s">
        <v>150</v>
      </c>
      <c r="KUT1" s="86"/>
      <c r="KUU1" s="86"/>
      <c r="KUV1" s="86"/>
      <c r="KUW1" s="86" t="s">
        <v>150</v>
      </c>
      <c r="KUX1" s="86"/>
      <c r="KUY1" s="86"/>
      <c r="KUZ1" s="86"/>
      <c r="KVA1" s="86" t="s">
        <v>150</v>
      </c>
      <c r="KVB1" s="86"/>
      <c r="KVC1" s="86"/>
      <c r="KVD1" s="86"/>
      <c r="KVE1" s="86" t="s">
        <v>150</v>
      </c>
      <c r="KVF1" s="86"/>
      <c r="KVG1" s="86"/>
      <c r="KVH1" s="86"/>
      <c r="KVI1" s="86" t="s">
        <v>150</v>
      </c>
      <c r="KVJ1" s="86"/>
      <c r="KVK1" s="86"/>
      <c r="KVL1" s="86"/>
      <c r="KVM1" s="86" t="s">
        <v>150</v>
      </c>
      <c r="KVN1" s="86"/>
      <c r="KVO1" s="86"/>
      <c r="KVP1" s="86"/>
      <c r="KVQ1" s="86" t="s">
        <v>150</v>
      </c>
      <c r="KVR1" s="86"/>
      <c r="KVS1" s="86"/>
      <c r="KVT1" s="86"/>
      <c r="KVU1" s="86" t="s">
        <v>150</v>
      </c>
      <c r="KVV1" s="86"/>
      <c r="KVW1" s="86"/>
      <c r="KVX1" s="86"/>
      <c r="KVY1" s="86" t="s">
        <v>150</v>
      </c>
      <c r="KVZ1" s="86"/>
      <c r="KWA1" s="86"/>
      <c r="KWB1" s="86"/>
      <c r="KWC1" s="86" t="s">
        <v>150</v>
      </c>
      <c r="KWD1" s="86"/>
      <c r="KWE1" s="86"/>
      <c r="KWF1" s="86"/>
      <c r="KWG1" s="86" t="s">
        <v>150</v>
      </c>
      <c r="KWH1" s="86"/>
      <c r="KWI1" s="86"/>
      <c r="KWJ1" s="86"/>
      <c r="KWK1" s="86" t="s">
        <v>150</v>
      </c>
      <c r="KWL1" s="86"/>
      <c r="KWM1" s="86"/>
      <c r="KWN1" s="86"/>
      <c r="KWO1" s="86" t="s">
        <v>150</v>
      </c>
      <c r="KWP1" s="86"/>
      <c r="KWQ1" s="86"/>
      <c r="KWR1" s="86"/>
      <c r="KWS1" s="86" t="s">
        <v>150</v>
      </c>
      <c r="KWT1" s="86"/>
      <c r="KWU1" s="86"/>
      <c r="KWV1" s="86"/>
      <c r="KWW1" s="86" t="s">
        <v>150</v>
      </c>
      <c r="KWX1" s="86"/>
      <c r="KWY1" s="86"/>
      <c r="KWZ1" s="86"/>
      <c r="KXA1" s="86" t="s">
        <v>150</v>
      </c>
      <c r="KXB1" s="86"/>
      <c r="KXC1" s="86"/>
      <c r="KXD1" s="86"/>
      <c r="KXE1" s="86" t="s">
        <v>150</v>
      </c>
      <c r="KXF1" s="86"/>
      <c r="KXG1" s="86"/>
      <c r="KXH1" s="86"/>
      <c r="KXI1" s="86" t="s">
        <v>150</v>
      </c>
      <c r="KXJ1" s="86"/>
      <c r="KXK1" s="86"/>
      <c r="KXL1" s="86"/>
      <c r="KXM1" s="86" t="s">
        <v>150</v>
      </c>
      <c r="KXN1" s="86"/>
      <c r="KXO1" s="86"/>
      <c r="KXP1" s="86"/>
      <c r="KXQ1" s="86" t="s">
        <v>150</v>
      </c>
      <c r="KXR1" s="86"/>
      <c r="KXS1" s="86"/>
      <c r="KXT1" s="86"/>
      <c r="KXU1" s="86" t="s">
        <v>150</v>
      </c>
      <c r="KXV1" s="86"/>
      <c r="KXW1" s="86"/>
      <c r="KXX1" s="86"/>
      <c r="KXY1" s="86" t="s">
        <v>150</v>
      </c>
      <c r="KXZ1" s="86"/>
      <c r="KYA1" s="86"/>
      <c r="KYB1" s="86"/>
      <c r="KYC1" s="86" t="s">
        <v>150</v>
      </c>
      <c r="KYD1" s="86"/>
      <c r="KYE1" s="86"/>
      <c r="KYF1" s="86"/>
      <c r="KYG1" s="86" t="s">
        <v>150</v>
      </c>
      <c r="KYH1" s="86"/>
      <c r="KYI1" s="86"/>
      <c r="KYJ1" s="86"/>
      <c r="KYK1" s="86" t="s">
        <v>150</v>
      </c>
      <c r="KYL1" s="86"/>
      <c r="KYM1" s="86"/>
      <c r="KYN1" s="86"/>
      <c r="KYO1" s="86" t="s">
        <v>150</v>
      </c>
      <c r="KYP1" s="86"/>
      <c r="KYQ1" s="86"/>
      <c r="KYR1" s="86"/>
      <c r="KYS1" s="86" t="s">
        <v>150</v>
      </c>
      <c r="KYT1" s="86"/>
      <c r="KYU1" s="86"/>
      <c r="KYV1" s="86"/>
      <c r="KYW1" s="86" t="s">
        <v>150</v>
      </c>
      <c r="KYX1" s="86"/>
      <c r="KYY1" s="86"/>
      <c r="KYZ1" s="86"/>
      <c r="KZA1" s="86" t="s">
        <v>150</v>
      </c>
      <c r="KZB1" s="86"/>
      <c r="KZC1" s="86"/>
      <c r="KZD1" s="86"/>
      <c r="KZE1" s="86" t="s">
        <v>150</v>
      </c>
      <c r="KZF1" s="86"/>
      <c r="KZG1" s="86"/>
      <c r="KZH1" s="86"/>
      <c r="KZI1" s="86" t="s">
        <v>150</v>
      </c>
      <c r="KZJ1" s="86"/>
      <c r="KZK1" s="86"/>
      <c r="KZL1" s="86"/>
      <c r="KZM1" s="86" t="s">
        <v>150</v>
      </c>
      <c r="KZN1" s="86"/>
      <c r="KZO1" s="86"/>
      <c r="KZP1" s="86"/>
      <c r="KZQ1" s="86" t="s">
        <v>150</v>
      </c>
      <c r="KZR1" s="86"/>
      <c r="KZS1" s="86"/>
      <c r="KZT1" s="86"/>
      <c r="KZU1" s="86" t="s">
        <v>150</v>
      </c>
      <c r="KZV1" s="86"/>
      <c r="KZW1" s="86"/>
      <c r="KZX1" s="86"/>
      <c r="KZY1" s="86" t="s">
        <v>150</v>
      </c>
      <c r="KZZ1" s="86"/>
      <c r="LAA1" s="86"/>
      <c r="LAB1" s="86"/>
      <c r="LAC1" s="86" t="s">
        <v>150</v>
      </c>
      <c r="LAD1" s="86"/>
      <c r="LAE1" s="86"/>
      <c r="LAF1" s="86"/>
      <c r="LAG1" s="86" t="s">
        <v>150</v>
      </c>
      <c r="LAH1" s="86"/>
      <c r="LAI1" s="86"/>
      <c r="LAJ1" s="86"/>
      <c r="LAK1" s="86" t="s">
        <v>150</v>
      </c>
      <c r="LAL1" s="86"/>
      <c r="LAM1" s="86"/>
      <c r="LAN1" s="86"/>
      <c r="LAO1" s="86" t="s">
        <v>150</v>
      </c>
      <c r="LAP1" s="86"/>
      <c r="LAQ1" s="86"/>
      <c r="LAR1" s="86"/>
      <c r="LAS1" s="86" t="s">
        <v>150</v>
      </c>
      <c r="LAT1" s="86"/>
      <c r="LAU1" s="86"/>
      <c r="LAV1" s="86"/>
      <c r="LAW1" s="86" t="s">
        <v>150</v>
      </c>
      <c r="LAX1" s="86"/>
      <c r="LAY1" s="86"/>
      <c r="LAZ1" s="86"/>
      <c r="LBA1" s="86" t="s">
        <v>150</v>
      </c>
      <c r="LBB1" s="86"/>
      <c r="LBC1" s="86"/>
      <c r="LBD1" s="86"/>
      <c r="LBE1" s="86" t="s">
        <v>150</v>
      </c>
      <c r="LBF1" s="86"/>
      <c r="LBG1" s="86"/>
      <c r="LBH1" s="86"/>
      <c r="LBI1" s="86" t="s">
        <v>150</v>
      </c>
      <c r="LBJ1" s="86"/>
      <c r="LBK1" s="86"/>
      <c r="LBL1" s="86"/>
      <c r="LBM1" s="86" t="s">
        <v>150</v>
      </c>
      <c r="LBN1" s="86"/>
      <c r="LBO1" s="86"/>
      <c r="LBP1" s="86"/>
      <c r="LBQ1" s="86" t="s">
        <v>150</v>
      </c>
      <c r="LBR1" s="86"/>
      <c r="LBS1" s="86"/>
      <c r="LBT1" s="86"/>
      <c r="LBU1" s="86" t="s">
        <v>150</v>
      </c>
      <c r="LBV1" s="86"/>
      <c r="LBW1" s="86"/>
      <c r="LBX1" s="86"/>
      <c r="LBY1" s="86" t="s">
        <v>150</v>
      </c>
      <c r="LBZ1" s="86"/>
      <c r="LCA1" s="86"/>
      <c r="LCB1" s="86"/>
      <c r="LCC1" s="86" t="s">
        <v>150</v>
      </c>
      <c r="LCD1" s="86"/>
      <c r="LCE1" s="86"/>
      <c r="LCF1" s="86"/>
      <c r="LCG1" s="86" t="s">
        <v>150</v>
      </c>
      <c r="LCH1" s="86"/>
      <c r="LCI1" s="86"/>
      <c r="LCJ1" s="86"/>
      <c r="LCK1" s="86" t="s">
        <v>150</v>
      </c>
      <c r="LCL1" s="86"/>
      <c r="LCM1" s="86"/>
      <c r="LCN1" s="86"/>
      <c r="LCO1" s="86" t="s">
        <v>150</v>
      </c>
      <c r="LCP1" s="86"/>
      <c r="LCQ1" s="86"/>
      <c r="LCR1" s="86"/>
      <c r="LCS1" s="86" t="s">
        <v>150</v>
      </c>
      <c r="LCT1" s="86"/>
      <c r="LCU1" s="86"/>
      <c r="LCV1" s="86"/>
      <c r="LCW1" s="86" t="s">
        <v>150</v>
      </c>
      <c r="LCX1" s="86"/>
      <c r="LCY1" s="86"/>
      <c r="LCZ1" s="86"/>
      <c r="LDA1" s="86" t="s">
        <v>150</v>
      </c>
      <c r="LDB1" s="86"/>
      <c r="LDC1" s="86"/>
      <c r="LDD1" s="86"/>
      <c r="LDE1" s="86" t="s">
        <v>150</v>
      </c>
      <c r="LDF1" s="86"/>
      <c r="LDG1" s="86"/>
      <c r="LDH1" s="86"/>
      <c r="LDI1" s="86" t="s">
        <v>150</v>
      </c>
      <c r="LDJ1" s="86"/>
      <c r="LDK1" s="86"/>
      <c r="LDL1" s="86"/>
      <c r="LDM1" s="86" t="s">
        <v>150</v>
      </c>
      <c r="LDN1" s="86"/>
      <c r="LDO1" s="86"/>
      <c r="LDP1" s="86"/>
      <c r="LDQ1" s="86" t="s">
        <v>150</v>
      </c>
      <c r="LDR1" s="86"/>
      <c r="LDS1" s="86"/>
      <c r="LDT1" s="86"/>
      <c r="LDU1" s="86" t="s">
        <v>150</v>
      </c>
      <c r="LDV1" s="86"/>
      <c r="LDW1" s="86"/>
      <c r="LDX1" s="86"/>
      <c r="LDY1" s="86" t="s">
        <v>150</v>
      </c>
      <c r="LDZ1" s="86"/>
      <c r="LEA1" s="86"/>
      <c r="LEB1" s="86"/>
      <c r="LEC1" s="86" t="s">
        <v>150</v>
      </c>
      <c r="LED1" s="86"/>
      <c r="LEE1" s="86"/>
      <c r="LEF1" s="86"/>
      <c r="LEG1" s="86" t="s">
        <v>150</v>
      </c>
      <c r="LEH1" s="86"/>
      <c r="LEI1" s="86"/>
      <c r="LEJ1" s="86"/>
      <c r="LEK1" s="86" t="s">
        <v>150</v>
      </c>
      <c r="LEL1" s="86"/>
      <c r="LEM1" s="86"/>
      <c r="LEN1" s="86"/>
      <c r="LEO1" s="86" t="s">
        <v>150</v>
      </c>
      <c r="LEP1" s="86"/>
      <c r="LEQ1" s="86"/>
      <c r="LER1" s="86"/>
      <c r="LES1" s="86" t="s">
        <v>150</v>
      </c>
      <c r="LET1" s="86"/>
      <c r="LEU1" s="86"/>
      <c r="LEV1" s="86"/>
      <c r="LEW1" s="86" t="s">
        <v>150</v>
      </c>
      <c r="LEX1" s="86"/>
      <c r="LEY1" s="86"/>
      <c r="LEZ1" s="86"/>
      <c r="LFA1" s="86" t="s">
        <v>150</v>
      </c>
      <c r="LFB1" s="86"/>
      <c r="LFC1" s="86"/>
      <c r="LFD1" s="86"/>
      <c r="LFE1" s="86" t="s">
        <v>150</v>
      </c>
      <c r="LFF1" s="86"/>
      <c r="LFG1" s="86"/>
      <c r="LFH1" s="86"/>
      <c r="LFI1" s="86" t="s">
        <v>150</v>
      </c>
      <c r="LFJ1" s="86"/>
      <c r="LFK1" s="86"/>
      <c r="LFL1" s="86"/>
      <c r="LFM1" s="86" t="s">
        <v>150</v>
      </c>
      <c r="LFN1" s="86"/>
      <c r="LFO1" s="86"/>
      <c r="LFP1" s="86"/>
      <c r="LFQ1" s="86" t="s">
        <v>150</v>
      </c>
      <c r="LFR1" s="86"/>
      <c r="LFS1" s="86"/>
      <c r="LFT1" s="86"/>
      <c r="LFU1" s="86" t="s">
        <v>150</v>
      </c>
      <c r="LFV1" s="86"/>
      <c r="LFW1" s="86"/>
      <c r="LFX1" s="86"/>
      <c r="LFY1" s="86" t="s">
        <v>150</v>
      </c>
      <c r="LFZ1" s="86"/>
      <c r="LGA1" s="86"/>
      <c r="LGB1" s="86"/>
      <c r="LGC1" s="86" t="s">
        <v>150</v>
      </c>
      <c r="LGD1" s="86"/>
      <c r="LGE1" s="86"/>
      <c r="LGF1" s="86"/>
      <c r="LGG1" s="86" t="s">
        <v>150</v>
      </c>
      <c r="LGH1" s="86"/>
      <c r="LGI1" s="86"/>
      <c r="LGJ1" s="86"/>
      <c r="LGK1" s="86" t="s">
        <v>150</v>
      </c>
      <c r="LGL1" s="86"/>
      <c r="LGM1" s="86"/>
      <c r="LGN1" s="86"/>
      <c r="LGO1" s="86" t="s">
        <v>150</v>
      </c>
      <c r="LGP1" s="86"/>
      <c r="LGQ1" s="86"/>
      <c r="LGR1" s="86"/>
      <c r="LGS1" s="86" t="s">
        <v>150</v>
      </c>
      <c r="LGT1" s="86"/>
      <c r="LGU1" s="86"/>
      <c r="LGV1" s="86"/>
      <c r="LGW1" s="86" t="s">
        <v>150</v>
      </c>
      <c r="LGX1" s="86"/>
      <c r="LGY1" s="86"/>
      <c r="LGZ1" s="86"/>
      <c r="LHA1" s="86" t="s">
        <v>150</v>
      </c>
      <c r="LHB1" s="86"/>
      <c r="LHC1" s="86"/>
      <c r="LHD1" s="86"/>
      <c r="LHE1" s="86" t="s">
        <v>150</v>
      </c>
      <c r="LHF1" s="86"/>
      <c r="LHG1" s="86"/>
      <c r="LHH1" s="86"/>
      <c r="LHI1" s="86" t="s">
        <v>150</v>
      </c>
      <c r="LHJ1" s="86"/>
      <c r="LHK1" s="86"/>
      <c r="LHL1" s="86"/>
      <c r="LHM1" s="86" t="s">
        <v>150</v>
      </c>
      <c r="LHN1" s="86"/>
      <c r="LHO1" s="86"/>
      <c r="LHP1" s="86"/>
      <c r="LHQ1" s="86" t="s">
        <v>150</v>
      </c>
      <c r="LHR1" s="86"/>
      <c r="LHS1" s="86"/>
      <c r="LHT1" s="86"/>
      <c r="LHU1" s="86" t="s">
        <v>150</v>
      </c>
      <c r="LHV1" s="86"/>
      <c r="LHW1" s="86"/>
      <c r="LHX1" s="86"/>
      <c r="LHY1" s="86" t="s">
        <v>150</v>
      </c>
      <c r="LHZ1" s="86"/>
      <c r="LIA1" s="86"/>
      <c r="LIB1" s="86"/>
      <c r="LIC1" s="86" t="s">
        <v>150</v>
      </c>
      <c r="LID1" s="86"/>
      <c r="LIE1" s="86"/>
      <c r="LIF1" s="86"/>
      <c r="LIG1" s="86" t="s">
        <v>150</v>
      </c>
      <c r="LIH1" s="86"/>
      <c r="LII1" s="86"/>
      <c r="LIJ1" s="86"/>
      <c r="LIK1" s="86" t="s">
        <v>150</v>
      </c>
      <c r="LIL1" s="86"/>
      <c r="LIM1" s="86"/>
      <c r="LIN1" s="86"/>
      <c r="LIO1" s="86" t="s">
        <v>150</v>
      </c>
      <c r="LIP1" s="86"/>
      <c r="LIQ1" s="86"/>
      <c r="LIR1" s="86"/>
      <c r="LIS1" s="86" t="s">
        <v>150</v>
      </c>
      <c r="LIT1" s="86"/>
      <c r="LIU1" s="86"/>
      <c r="LIV1" s="86"/>
      <c r="LIW1" s="86" t="s">
        <v>150</v>
      </c>
      <c r="LIX1" s="86"/>
      <c r="LIY1" s="86"/>
      <c r="LIZ1" s="86"/>
      <c r="LJA1" s="86" t="s">
        <v>150</v>
      </c>
      <c r="LJB1" s="86"/>
      <c r="LJC1" s="86"/>
      <c r="LJD1" s="86"/>
      <c r="LJE1" s="86" t="s">
        <v>150</v>
      </c>
      <c r="LJF1" s="86"/>
      <c r="LJG1" s="86"/>
      <c r="LJH1" s="86"/>
      <c r="LJI1" s="86" t="s">
        <v>150</v>
      </c>
      <c r="LJJ1" s="86"/>
      <c r="LJK1" s="86"/>
      <c r="LJL1" s="86"/>
      <c r="LJM1" s="86" t="s">
        <v>150</v>
      </c>
      <c r="LJN1" s="86"/>
      <c r="LJO1" s="86"/>
      <c r="LJP1" s="86"/>
      <c r="LJQ1" s="86" t="s">
        <v>150</v>
      </c>
      <c r="LJR1" s="86"/>
      <c r="LJS1" s="86"/>
      <c r="LJT1" s="86"/>
      <c r="LJU1" s="86" t="s">
        <v>150</v>
      </c>
      <c r="LJV1" s="86"/>
      <c r="LJW1" s="86"/>
      <c r="LJX1" s="86"/>
      <c r="LJY1" s="86" t="s">
        <v>150</v>
      </c>
      <c r="LJZ1" s="86"/>
      <c r="LKA1" s="86"/>
      <c r="LKB1" s="86"/>
      <c r="LKC1" s="86" t="s">
        <v>150</v>
      </c>
      <c r="LKD1" s="86"/>
      <c r="LKE1" s="86"/>
      <c r="LKF1" s="86"/>
      <c r="LKG1" s="86" t="s">
        <v>150</v>
      </c>
      <c r="LKH1" s="86"/>
      <c r="LKI1" s="86"/>
      <c r="LKJ1" s="86"/>
      <c r="LKK1" s="86" t="s">
        <v>150</v>
      </c>
      <c r="LKL1" s="86"/>
      <c r="LKM1" s="86"/>
      <c r="LKN1" s="86"/>
      <c r="LKO1" s="86" t="s">
        <v>150</v>
      </c>
      <c r="LKP1" s="86"/>
      <c r="LKQ1" s="86"/>
      <c r="LKR1" s="86"/>
      <c r="LKS1" s="86" t="s">
        <v>150</v>
      </c>
      <c r="LKT1" s="86"/>
      <c r="LKU1" s="86"/>
      <c r="LKV1" s="86"/>
      <c r="LKW1" s="86" t="s">
        <v>150</v>
      </c>
      <c r="LKX1" s="86"/>
      <c r="LKY1" s="86"/>
      <c r="LKZ1" s="86"/>
      <c r="LLA1" s="86" t="s">
        <v>150</v>
      </c>
      <c r="LLB1" s="86"/>
      <c r="LLC1" s="86"/>
      <c r="LLD1" s="86"/>
      <c r="LLE1" s="86" t="s">
        <v>150</v>
      </c>
      <c r="LLF1" s="86"/>
      <c r="LLG1" s="86"/>
      <c r="LLH1" s="86"/>
      <c r="LLI1" s="86" t="s">
        <v>150</v>
      </c>
      <c r="LLJ1" s="86"/>
      <c r="LLK1" s="86"/>
      <c r="LLL1" s="86"/>
      <c r="LLM1" s="86" t="s">
        <v>150</v>
      </c>
      <c r="LLN1" s="86"/>
      <c r="LLO1" s="86"/>
      <c r="LLP1" s="86"/>
      <c r="LLQ1" s="86" t="s">
        <v>150</v>
      </c>
      <c r="LLR1" s="86"/>
      <c r="LLS1" s="86"/>
      <c r="LLT1" s="86"/>
      <c r="LLU1" s="86" t="s">
        <v>150</v>
      </c>
      <c r="LLV1" s="86"/>
      <c r="LLW1" s="86"/>
      <c r="LLX1" s="86"/>
      <c r="LLY1" s="86" t="s">
        <v>150</v>
      </c>
      <c r="LLZ1" s="86"/>
      <c r="LMA1" s="86"/>
      <c r="LMB1" s="86"/>
      <c r="LMC1" s="86" t="s">
        <v>150</v>
      </c>
      <c r="LMD1" s="86"/>
      <c r="LME1" s="86"/>
      <c r="LMF1" s="86"/>
      <c r="LMG1" s="86" t="s">
        <v>150</v>
      </c>
      <c r="LMH1" s="86"/>
      <c r="LMI1" s="86"/>
      <c r="LMJ1" s="86"/>
      <c r="LMK1" s="86" t="s">
        <v>150</v>
      </c>
      <c r="LML1" s="86"/>
      <c r="LMM1" s="86"/>
      <c r="LMN1" s="86"/>
      <c r="LMO1" s="86" t="s">
        <v>150</v>
      </c>
      <c r="LMP1" s="86"/>
      <c r="LMQ1" s="86"/>
      <c r="LMR1" s="86"/>
      <c r="LMS1" s="86" t="s">
        <v>150</v>
      </c>
      <c r="LMT1" s="86"/>
      <c r="LMU1" s="86"/>
      <c r="LMV1" s="86"/>
      <c r="LMW1" s="86" t="s">
        <v>150</v>
      </c>
      <c r="LMX1" s="86"/>
      <c r="LMY1" s="86"/>
      <c r="LMZ1" s="86"/>
      <c r="LNA1" s="86" t="s">
        <v>150</v>
      </c>
      <c r="LNB1" s="86"/>
      <c r="LNC1" s="86"/>
      <c r="LND1" s="86"/>
      <c r="LNE1" s="86" t="s">
        <v>150</v>
      </c>
      <c r="LNF1" s="86"/>
      <c r="LNG1" s="86"/>
      <c r="LNH1" s="86"/>
      <c r="LNI1" s="86" t="s">
        <v>150</v>
      </c>
      <c r="LNJ1" s="86"/>
      <c r="LNK1" s="86"/>
      <c r="LNL1" s="86"/>
      <c r="LNM1" s="86" t="s">
        <v>150</v>
      </c>
      <c r="LNN1" s="86"/>
      <c r="LNO1" s="86"/>
      <c r="LNP1" s="86"/>
      <c r="LNQ1" s="86" t="s">
        <v>150</v>
      </c>
      <c r="LNR1" s="86"/>
      <c r="LNS1" s="86"/>
      <c r="LNT1" s="86"/>
      <c r="LNU1" s="86" t="s">
        <v>150</v>
      </c>
      <c r="LNV1" s="86"/>
      <c r="LNW1" s="86"/>
      <c r="LNX1" s="86"/>
      <c r="LNY1" s="86" t="s">
        <v>150</v>
      </c>
      <c r="LNZ1" s="86"/>
      <c r="LOA1" s="86"/>
      <c r="LOB1" s="86"/>
      <c r="LOC1" s="86" t="s">
        <v>150</v>
      </c>
      <c r="LOD1" s="86"/>
      <c r="LOE1" s="86"/>
      <c r="LOF1" s="86"/>
      <c r="LOG1" s="86" t="s">
        <v>150</v>
      </c>
      <c r="LOH1" s="86"/>
      <c r="LOI1" s="86"/>
      <c r="LOJ1" s="86"/>
      <c r="LOK1" s="86" t="s">
        <v>150</v>
      </c>
      <c r="LOL1" s="86"/>
      <c r="LOM1" s="86"/>
      <c r="LON1" s="86"/>
      <c r="LOO1" s="86" t="s">
        <v>150</v>
      </c>
      <c r="LOP1" s="86"/>
      <c r="LOQ1" s="86"/>
      <c r="LOR1" s="86"/>
      <c r="LOS1" s="86" t="s">
        <v>150</v>
      </c>
      <c r="LOT1" s="86"/>
      <c r="LOU1" s="86"/>
      <c r="LOV1" s="86"/>
      <c r="LOW1" s="86" t="s">
        <v>150</v>
      </c>
      <c r="LOX1" s="86"/>
      <c r="LOY1" s="86"/>
      <c r="LOZ1" s="86"/>
      <c r="LPA1" s="86" t="s">
        <v>150</v>
      </c>
      <c r="LPB1" s="86"/>
      <c r="LPC1" s="86"/>
      <c r="LPD1" s="86"/>
      <c r="LPE1" s="86" t="s">
        <v>150</v>
      </c>
      <c r="LPF1" s="86"/>
      <c r="LPG1" s="86"/>
      <c r="LPH1" s="86"/>
      <c r="LPI1" s="86" t="s">
        <v>150</v>
      </c>
      <c r="LPJ1" s="86"/>
      <c r="LPK1" s="86"/>
      <c r="LPL1" s="86"/>
      <c r="LPM1" s="86" t="s">
        <v>150</v>
      </c>
      <c r="LPN1" s="86"/>
      <c r="LPO1" s="86"/>
      <c r="LPP1" s="86"/>
      <c r="LPQ1" s="86" t="s">
        <v>150</v>
      </c>
      <c r="LPR1" s="86"/>
      <c r="LPS1" s="86"/>
      <c r="LPT1" s="86"/>
      <c r="LPU1" s="86" t="s">
        <v>150</v>
      </c>
      <c r="LPV1" s="86"/>
      <c r="LPW1" s="86"/>
      <c r="LPX1" s="86"/>
      <c r="LPY1" s="86" t="s">
        <v>150</v>
      </c>
      <c r="LPZ1" s="86"/>
      <c r="LQA1" s="86"/>
      <c r="LQB1" s="86"/>
      <c r="LQC1" s="86" t="s">
        <v>150</v>
      </c>
      <c r="LQD1" s="86"/>
      <c r="LQE1" s="86"/>
      <c r="LQF1" s="86"/>
      <c r="LQG1" s="86" t="s">
        <v>150</v>
      </c>
      <c r="LQH1" s="86"/>
      <c r="LQI1" s="86"/>
      <c r="LQJ1" s="86"/>
      <c r="LQK1" s="86" t="s">
        <v>150</v>
      </c>
      <c r="LQL1" s="86"/>
      <c r="LQM1" s="86"/>
      <c r="LQN1" s="86"/>
      <c r="LQO1" s="86" t="s">
        <v>150</v>
      </c>
      <c r="LQP1" s="86"/>
      <c r="LQQ1" s="86"/>
      <c r="LQR1" s="86"/>
      <c r="LQS1" s="86" t="s">
        <v>150</v>
      </c>
      <c r="LQT1" s="86"/>
      <c r="LQU1" s="86"/>
      <c r="LQV1" s="86"/>
      <c r="LQW1" s="86" t="s">
        <v>150</v>
      </c>
      <c r="LQX1" s="86"/>
      <c r="LQY1" s="86"/>
      <c r="LQZ1" s="86"/>
      <c r="LRA1" s="86" t="s">
        <v>150</v>
      </c>
      <c r="LRB1" s="86"/>
      <c r="LRC1" s="86"/>
      <c r="LRD1" s="86"/>
      <c r="LRE1" s="86" t="s">
        <v>150</v>
      </c>
      <c r="LRF1" s="86"/>
      <c r="LRG1" s="86"/>
      <c r="LRH1" s="86"/>
      <c r="LRI1" s="86" t="s">
        <v>150</v>
      </c>
      <c r="LRJ1" s="86"/>
      <c r="LRK1" s="86"/>
      <c r="LRL1" s="86"/>
      <c r="LRM1" s="86" t="s">
        <v>150</v>
      </c>
      <c r="LRN1" s="86"/>
      <c r="LRO1" s="86"/>
      <c r="LRP1" s="86"/>
      <c r="LRQ1" s="86" t="s">
        <v>150</v>
      </c>
      <c r="LRR1" s="86"/>
      <c r="LRS1" s="86"/>
      <c r="LRT1" s="86"/>
      <c r="LRU1" s="86" t="s">
        <v>150</v>
      </c>
      <c r="LRV1" s="86"/>
      <c r="LRW1" s="86"/>
      <c r="LRX1" s="86"/>
      <c r="LRY1" s="86" t="s">
        <v>150</v>
      </c>
      <c r="LRZ1" s="86"/>
      <c r="LSA1" s="86"/>
      <c r="LSB1" s="86"/>
      <c r="LSC1" s="86" t="s">
        <v>150</v>
      </c>
      <c r="LSD1" s="86"/>
      <c r="LSE1" s="86"/>
      <c r="LSF1" s="86"/>
      <c r="LSG1" s="86" t="s">
        <v>150</v>
      </c>
      <c r="LSH1" s="86"/>
      <c r="LSI1" s="86"/>
      <c r="LSJ1" s="86"/>
      <c r="LSK1" s="86" t="s">
        <v>150</v>
      </c>
      <c r="LSL1" s="86"/>
      <c r="LSM1" s="86"/>
      <c r="LSN1" s="86"/>
      <c r="LSO1" s="86" t="s">
        <v>150</v>
      </c>
      <c r="LSP1" s="86"/>
      <c r="LSQ1" s="86"/>
      <c r="LSR1" s="86"/>
      <c r="LSS1" s="86" t="s">
        <v>150</v>
      </c>
      <c r="LST1" s="86"/>
      <c r="LSU1" s="86"/>
      <c r="LSV1" s="86"/>
      <c r="LSW1" s="86" t="s">
        <v>150</v>
      </c>
      <c r="LSX1" s="86"/>
      <c r="LSY1" s="86"/>
      <c r="LSZ1" s="86"/>
      <c r="LTA1" s="86" t="s">
        <v>150</v>
      </c>
      <c r="LTB1" s="86"/>
      <c r="LTC1" s="86"/>
      <c r="LTD1" s="86"/>
      <c r="LTE1" s="86" t="s">
        <v>150</v>
      </c>
      <c r="LTF1" s="86"/>
      <c r="LTG1" s="86"/>
      <c r="LTH1" s="86"/>
      <c r="LTI1" s="86" t="s">
        <v>150</v>
      </c>
      <c r="LTJ1" s="86"/>
      <c r="LTK1" s="86"/>
      <c r="LTL1" s="86"/>
      <c r="LTM1" s="86" t="s">
        <v>150</v>
      </c>
      <c r="LTN1" s="86"/>
      <c r="LTO1" s="86"/>
      <c r="LTP1" s="86"/>
      <c r="LTQ1" s="86" t="s">
        <v>150</v>
      </c>
      <c r="LTR1" s="86"/>
      <c r="LTS1" s="86"/>
      <c r="LTT1" s="86"/>
      <c r="LTU1" s="86" t="s">
        <v>150</v>
      </c>
      <c r="LTV1" s="86"/>
      <c r="LTW1" s="86"/>
      <c r="LTX1" s="86"/>
      <c r="LTY1" s="86" t="s">
        <v>150</v>
      </c>
      <c r="LTZ1" s="86"/>
      <c r="LUA1" s="86"/>
      <c r="LUB1" s="86"/>
      <c r="LUC1" s="86" t="s">
        <v>150</v>
      </c>
      <c r="LUD1" s="86"/>
      <c r="LUE1" s="86"/>
      <c r="LUF1" s="86"/>
      <c r="LUG1" s="86" t="s">
        <v>150</v>
      </c>
      <c r="LUH1" s="86"/>
      <c r="LUI1" s="86"/>
      <c r="LUJ1" s="86"/>
      <c r="LUK1" s="86" t="s">
        <v>150</v>
      </c>
      <c r="LUL1" s="86"/>
      <c r="LUM1" s="86"/>
      <c r="LUN1" s="86"/>
      <c r="LUO1" s="86" t="s">
        <v>150</v>
      </c>
      <c r="LUP1" s="86"/>
      <c r="LUQ1" s="86"/>
      <c r="LUR1" s="86"/>
      <c r="LUS1" s="86" t="s">
        <v>150</v>
      </c>
      <c r="LUT1" s="86"/>
      <c r="LUU1" s="86"/>
      <c r="LUV1" s="86"/>
      <c r="LUW1" s="86" t="s">
        <v>150</v>
      </c>
      <c r="LUX1" s="86"/>
      <c r="LUY1" s="86"/>
      <c r="LUZ1" s="86"/>
      <c r="LVA1" s="86" t="s">
        <v>150</v>
      </c>
      <c r="LVB1" s="86"/>
      <c r="LVC1" s="86"/>
      <c r="LVD1" s="86"/>
      <c r="LVE1" s="86" t="s">
        <v>150</v>
      </c>
      <c r="LVF1" s="86"/>
      <c r="LVG1" s="86"/>
      <c r="LVH1" s="86"/>
      <c r="LVI1" s="86" t="s">
        <v>150</v>
      </c>
      <c r="LVJ1" s="86"/>
      <c r="LVK1" s="86"/>
      <c r="LVL1" s="86"/>
      <c r="LVM1" s="86" t="s">
        <v>150</v>
      </c>
      <c r="LVN1" s="86"/>
      <c r="LVO1" s="86"/>
      <c r="LVP1" s="86"/>
      <c r="LVQ1" s="86" t="s">
        <v>150</v>
      </c>
      <c r="LVR1" s="86"/>
      <c r="LVS1" s="86"/>
      <c r="LVT1" s="86"/>
      <c r="LVU1" s="86" t="s">
        <v>150</v>
      </c>
      <c r="LVV1" s="86"/>
      <c r="LVW1" s="86"/>
      <c r="LVX1" s="86"/>
      <c r="LVY1" s="86" t="s">
        <v>150</v>
      </c>
      <c r="LVZ1" s="86"/>
      <c r="LWA1" s="86"/>
      <c r="LWB1" s="86"/>
      <c r="LWC1" s="86" t="s">
        <v>150</v>
      </c>
      <c r="LWD1" s="86"/>
      <c r="LWE1" s="86"/>
      <c r="LWF1" s="86"/>
      <c r="LWG1" s="86" t="s">
        <v>150</v>
      </c>
      <c r="LWH1" s="86"/>
      <c r="LWI1" s="86"/>
      <c r="LWJ1" s="86"/>
      <c r="LWK1" s="86" t="s">
        <v>150</v>
      </c>
      <c r="LWL1" s="86"/>
      <c r="LWM1" s="86"/>
      <c r="LWN1" s="86"/>
      <c r="LWO1" s="86" t="s">
        <v>150</v>
      </c>
      <c r="LWP1" s="86"/>
      <c r="LWQ1" s="86"/>
      <c r="LWR1" s="86"/>
      <c r="LWS1" s="86" t="s">
        <v>150</v>
      </c>
      <c r="LWT1" s="86"/>
      <c r="LWU1" s="86"/>
      <c r="LWV1" s="86"/>
      <c r="LWW1" s="86" t="s">
        <v>150</v>
      </c>
      <c r="LWX1" s="86"/>
      <c r="LWY1" s="86"/>
      <c r="LWZ1" s="86"/>
      <c r="LXA1" s="86" t="s">
        <v>150</v>
      </c>
      <c r="LXB1" s="86"/>
      <c r="LXC1" s="86"/>
      <c r="LXD1" s="86"/>
      <c r="LXE1" s="86" t="s">
        <v>150</v>
      </c>
      <c r="LXF1" s="86"/>
      <c r="LXG1" s="86"/>
      <c r="LXH1" s="86"/>
      <c r="LXI1" s="86" t="s">
        <v>150</v>
      </c>
      <c r="LXJ1" s="86"/>
      <c r="LXK1" s="86"/>
      <c r="LXL1" s="86"/>
      <c r="LXM1" s="86" t="s">
        <v>150</v>
      </c>
      <c r="LXN1" s="86"/>
      <c r="LXO1" s="86"/>
      <c r="LXP1" s="86"/>
      <c r="LXQ1" s="86" t="s">
        <v>150</v>
      </c>
      <c r="LXR1" s="86"/>
      <c r="LXS1" s="86"/>
      <c r="LXT1" s="86"/>
      <c r="LXU1" s="86" t="s">
        <v>150</v>
      </c>
      <c r="LXV1" s="86"/>
      <c r="LXW1" s="86"/>
      <c r="LXX1" s="86"/>
      <c r="LXY1" s="86" t="s">
        <v>150</v>
      </c>
      <c r="LXZ1" s="86"/>
      <c r="LYA1" s="86"/>
      <c r="LYB1" s="86"/>
      <c r="LYC1" s="86" t="s">
        <v>150</v>
      </c>
      <c r="LYD1" s="86"/>
      <c r="LYE1" s="86"/>
      <c r="LYF1" s="86"/>
      <c r="LYG1" s="86" t="s">
        <v>150</v>
      </c>
      <c r="LYH1" s="86"/>
      <c r="LYI1" s="86"/>
      <c r="LYJ1" s="86"/>
      <c r="LYK1" s="86" t="s">
        <v>150</v>
      </c>
      <c r="LYL1" s="86"/>
      <c r="LYM1" s="86"/>
      <c r="LYN1" s="86"/>
      <c r="LYO1" s="86" t="s">
        <v>150</v>
      </c>
      <c r="LYP1" s="86"/>
      <c r="LYQ1" s="86"/>
      <c r="LYR1" s="86"/>
      <c r="LYS1" s="86" t="s">
        <v>150</v>
      </c>
      <c r="LYT1" s="86"/>
      <c r="LYU1" s="86"/>
      <c r="LYV1" s="86"/>
      <c r="LYW1" s="86" t="s">
        <v>150</v>
      </c>
      <c r="LYX1" s="86"/>
      <c r="LYY1" s="86"/>
      <c r="LYZ1" s="86"/>
      <c r="LZA1" s="86" t="s">
        <v>150</v>
      </c>
      <c r="LZB1" s="86"/>
      <c r="LZC1" s="86"/>
      <c r="LZD1" s="86"/>
      <c r="LZE1" s="86" t="s">
        <v>150</v>
      </c>
      <c r="LZF1" s="86"/>
      <c r="LZG1" s="86"/>
      <c r="LZH1" s="86"/>
      <c r="LZI1" s="86" t="s">
        <v>150</v>
      </c>
      <c r="LZJ1" s="86"/>
      <c r="LZK1" s="86"/>
      <c r="LZL1" s="86"/>
      <c r="LZM1" s="86" t="s">
        <v>150</v>
      </c>
      <c r="LZN1" s="86"/>
      <c r="LZO1" s="86"/>
      <c r="LZP1" s="86"/>
      <c r="LZQ1" s="86" t="s">
        <v>150</v>
      </c>
      <c r="LZR1" s="86"/>
      <c r="LZS1" s="86"/>
      <c r="LZT1" s="86"/>
      <c r="LZU1" s="86" t="s">
        <v>150</v>
      </c>
      <c r="LZV1" s="86"/>
      <c r="LZW1" s="86"/>
      <c r="LZX1" s="86"/>
      <c r="LZY1" s="86" t="s">
        <v>150</v>
      </c>
      <c r="LZZ1" s="86"/>
      <c r="MAA1" s="86"/>
      <c r="MAB1" s="86"/>
      <c r="MAC1" s="86" t="s">
        <v>150</v>
      </c>
      <c r="MAD1" s="86"/>
      <c r="MAE1" s="86"/>
      <c r="MAF1" s="86"/>
      <c r="MAG1" s="86" t="s">
        <v>150</v>
      </c>
      <c r="MAH1" s="86"/>
      <c r="MAI1" s="86"/>
      <c r="MAJ1" s="86"/>
      <c r="MAK1" s="86" t="s">
        <v>150</v>
      </c>
      <c r="MAL1" s="86"/>
      <c r="MAM1" s="86"/>
      <c r="MAN1" s="86"/>
      <c r="MAO1" s="86" t="s">
        <v>150</v>
      </c>
      <c r="MAP1" s="86"/>
      <c r="MAQ1" s="86"/>
      <c r="MAR1" s="86"/>
      <c r="MAS1" s="86" t="s">
        <v>150</v>
      </c>
      <c r="MAT1" s="86"/>
      <c r="MAU1" s="86"/>
      <c r="MAV1" s="86"/>
      <c r="MAW1" s="86" t="s">
        <v>150</v>
      </c>
      <c r="MAX1" s="86"/>
      <c r="MAY1" s="86"/>
      <c r="MAZ1" s="86"/>
      <c r="MBA1" s="86" t="s">
        <v>150</v>
      </c>
      <c r="MBB1" s="86"/>
      <c r="MBC1" s="86"/>
      <c r="MBD1" s="86"/>
      <c r="MBE1" s="86" t="s">
        <v>150</v>
      </c>
      <c r="MBF1" s="86"/>
      <c r="MBG1" s="86"/>
      <c r="MBH1" s="86"/>
      <c r="MBI1" s="86" t="s">
        <v>150</v>
      </c>
      <c r="MBJ1" s="86"/>
      <c r="MBK1" s="86"/>
      <c r="MBL1" s="86"/>
      <c r="MBM1" s="86" t="s">
        <v>150</v>
      </c>
      <c r="MBN1" s="86"/>
      <c r="MBO1" s="86"/>
      <c r="MBP1" s="86"/>
      <c r="MBQ1" s="86" t="s">
        <v>150</v>
      </c>
      <c r="MBR1" s="86"/>
      <c r="MBS1" s="86"/>
      <c r="MBT1" s="86"/>
      <c r="MBU1" s="86" t="s">
        <v>150</v>
      </c>
      <c r="MBV1" s="86"/>
      <c r="MBW1" s="86"/>
      <c r="MBX1" s="86"/>
      <c r="MBY1" s="86" t="s">
        <v>150</v>
      </c>
      <c r="MBZ1" s="86"/>
      <c r="MCA1" s="86"/>
      <c r="MCB1" s="86"/>
      <c r="MCC1" s="86" t="s">
        <v>150</v>
      </c>
      <c r="MCD1" s="86"/>
      <c r="MCE1" s="86"/>
      <c r="MCF1" s="86"/>
      <c r="MCG1" s="86" t="s">
        <v>150</v>
      </c>
      <c r="MCH1" s="86"/>
      <c r="MCI1" s="86"/>
      <c r="MCJ1" s="86"/>
      <c r="MCK1" s="86" t="s">
        <v>150</v>
      </c>
      <c r="MCL1" s="86"/>
      <c r="MCM1" s="86"/>
      <c r="MCN1" s="86"/>
      <c r="MCO1" s="86" t="s">
        <v>150</v>
      </c>
      <c r="MCP1" s="86"/>
      <c r="MCQ1" s="86"/>
      <c r="MCR1" s="86"/>
      <c r="MCS1" s="86" t="s">
        <v>150</v>
      </c>
      <c r="MCT1" s="86"/>
      <c r="MCU1" s="86"/>
      <c r="MCV1" s="86"/>
      <c r="MCW1" s="86" t="s">
        <v>150</v>
      </c>
      <c r="MCX1" s="86"/>
      <c r="MCY1" s="86"/>
      <c r="MCZ1" s="86"/>
      <c r="MDA1" s="86" t="s">
        <v>150</v>
      </c>
      <c r="MDB1" s="86"/>
      <c r="MDC1" s="86"/>
      <c r="MDD1" s="86"/>
      <c r="MDE1" s="86" t="s">
        <v>150</v>
      </c>
      <c r="MDF1" s="86"/>
      <c r="MDG1" s="86"/>
      <c r="MDH1" s="86"/>
      <c r="MDI1" s="86" t="s">
        <v>150</v>
      </c>
      <c r="MDJ1" s="86"/>
      <c r="MDK1" s="86"/>
      <c r="MDL1" s="86"/>
      <c r="MDM1" s="86" t="s">
        <v>150</v>
      </c>
      <c r="MDN1" s="86"/>
      <c r="MDO1" s="86"/>
      <c r="MDP1" s="86"/>
      <c r="MDQ1" s="86" t="s">
        <v>150</v>
      </c>
      <c r="MDR1" s="86"/>
      <c r="MDS1" s="86"/>
      <c r="MDT1" s="86"/>
      <c r="MDU1" s="86" t="s">
        <v>150</v>
      </c>
      <c r="MDV1" s="86"/>
      <c r="MDW1" s="86"/>
      <c r="MDX1" s="86"/>
      <c r="MDY1" s="86" t="s">
        <v>150</v>
      </c>
      <c r="MDZ1" s="86"/>
      <c r="MEA1" s="86"/>
      <c r="MEB1" s="86"/>
      <c r="MEC1" s="86" t="s">
        <v>150</v>
      </c>
      <c r="MED1" s="86"/>
      <c r="MEE1" s="86"/>
      <c r="MEF1" s="86"/>
      <c r="MEG1" s="86" t="s">
        <v>150</v>
      </c>
      <c r="MEH1" s="86"/>
      <c r="MEI1" s="86"/>
      <c r="MEJ1" s="86"/>
      <c r="MEK1" s="86" t="s">
        <v>150</v>
      </c>
      <c r="MEL1" s="86"/>
      <c r="MEM1" s="86"/>
      <c r="MEN1" s="86"/>
      <c r="MEO1" s="86" t="s">
        <v>150</v>
      </c>
      <c r="MEP1" s="86"/>
      <c r="MEQ1" s="86"/>
      <c r="MER1" s="86"/>
      <c r="MES1" s="86" t="s">
        <v>150</v>
      </c>
      <c r="MET1" s="86"/>
      <c r="MEU1" s="86"/>
      <c r="MEV1" s="86"/>
      <c r="MEW1" s="86" t="s">
        <v>150</v>
      </c>
      <c r="MEX1" s="86"/>
      <c r="MEY1" s="86"/>
      <c r="MEZ1" s="86"/>
      <c r="MFA1" s="86" t="s">
        <v>150</v>
      </c>
      <c r="MFB1" s="86"/>
      <c r="MFC1" s="86"/>
      <c r="MFD1" s="86"/>
      <c r="MFE1" s="86" t="s">
        <v>150</v>
      </c>
      <c r="MFF1" s="86"/>
      <c r="MFG1" s="86"/>
      <c r="MFH1" s="86"/>
      <c r="MFI1" s="86" t="s">
        <v>150</v>
      </c>
      <c r="MFJ1" s="86"/>
      <c r="MFK1" s="86"/>
      <c r="MFL1" s="86"/>
      <c r="MFM1" s="86" t="s">
        <v>150</v>
      </c>
      <c r="MFN1" s="86"/>
      <c r="MFO1" s="86"/>
      <c r="MFP1" s="86"/>
      <c r="MFQ1" s="86" t="s">
        <v>150</v>
      </c>
      <c r="MFR1" s="86"/>
      <c r="MFS1" s="86"/>
      <c r="MFT1" s="86"/>
      <c r="MFU1" s="86" t="s">
        <v>150</v>
      </c>
      <c r="MFV1" s="86"/>
      <c r="MFW1" s="86"/>
      <c r="MFX1" s="86"/>
      <c r="MFY1" s="86" t="s">
        <v>150</v>
      </c>
      <c r="MFZ1" s="86"/>
      <c r="MGA1" s="86"/>
      <c r="MGB1" s="86"/>
      <c r="MGC1" s="86" t="s">
        <v>150</v>
      </c>
      <c r="MGD1" s="86"/>
      <c r="MGE1" s="86"/>
      <c r="MGF1" s="86"/>
      <c r="MGG1" s="86" t="s">
        <v>150</v>
      </c>
      <c r="MGH1" s="86"/>
      <c r="MGI1" s="86"/>
      <c r="MGJ1" s="86"/>
      <c r="MGK1" s="86" t="s">
        <v>150</v>
      </c>
      <c r="MGL1" s="86"/>
      <c r="MGM1" s="86"/>
      <c r="MGN1" s="86"/>
      <c r="MGO1" s="86" t="s">
        <v>150</v>
      </c>
      <c r="MGP1" s="86"/>
      <c r="MGQ1" s="86"/>
      <c r="MGR1" s="86"/>
      <c r="MGS1" s="86" t="s">
        <v>150</v>
      </c>
      <c r="MGT1" s="86"/>
      <c r="MGU1" s="86"/>
      <c r="MGV1" s="86"/>
      <c r="MGW1" s="86" t="s">
        <v>150</v>
      </c>
      <c r="MGX1" s="86"/>
      <c r="MGY1" s="86"/>
      <c r="MGZ1" s="86"/>
      <c r="MHA1" s="86" t="s">
        <v>150</v>
      </c>
      <c r="MHB1" s="86"/>
      <c r="MHC1" s="86"/>
      <c r="MHD1" s="86"/>
      <c r="MHE1" s="86" t="s">
        <v>150</v>
      </c>
      <c r="MHF1" s="86"/>
      <c r="MHG1" s="86"/>
      <c r="MHH1" s="86"/>
      <c r="MHI1" s="86" t="s">
        <v>150</v>
      </c>
      <c r="MHJ1" s="86"/>
      <c r="MHK1" s="86"/>
      <c r="MHL1" s="86"/>
      <c r="MHM1" s="86" t="s">
        <v>150</v>
      </c>
      <c r="MHN1" s="86"/>
      <c r="MHO1" s="86"/>
      <c r="MHP1" s="86"/>
      <c r="MHQ1" s="86" t="s">
        <v>150</v>
      </c>
      <c r="MHR1" s="86"/>
      <c r="MHS1" s="86"/>
      <c r="MHT1" s="86"/>
      <c r="MHU1" s="86" t="s">
        <v>150</v>
      </c>
      <c r="MHV1" s="86"/>
      <c r="MHW1" s="86"/>
      <c r="MHX1" s="86"/>
      <c r="MHY1" s="86" t="s">
        <v>150</v>
      </c>
      <c r="MHZ1" s="86"/>
      <c r="MIA1" s="86"/>
      <c r="MIB1" s="86"/>
      <c r="MIC1" s="86" t="s">
        <v>150</v>
      </c>
      <c r="MID1" s="86"/>
      <c r="MIE1" s="86"/>
      <c r="MIF1" s="86"/>
      <c r="MIG1" s="86" t="s">
        <v>150</v>
      </c>
      <c r="MIH1" s="86"/>
      <c r="MII1" s="86"/>
      <c r="MIJ1" s="86"/>
      <c r="MIK1" s="86" t="s">
        <v>150</v>
      </c>
      <c r="MIL1" s="86"/>
      <c r="MIM1" s="86"/>
      <c r="MIN1" s="86"/>
      <c r="MIO1" s="86" t="s">
        <v>150</v>
      </c>
      <c r="MIP1" s="86"/>
      <c r="MIQ1" s="86"/>
      <c r="MIR1" s="86"/>
      <c r="MIS1" s="86" t="s">
        <v>150</v>
      </c>
      <c r="MIT1" s="86"/>
      <c r="MIU1" s="86"/>
      <c r="MIV1" s="86"/>
      <c r="MIW1" s="86" t="s">
        <v>150</v>
      </c>
      <c r="MIX1" s="86"/>
      <c r="MIY1" s="86"/>
      <c r="MIZ1" s="86"/>
      <c r="MJA1" s="86" t="s">
        <v>150</v>
      </c>
      <c r="MJB1" s="86"/>
      <c r="MJC1" s="86"/>
      <c r="MJD1" s="86"/>
      <c r="MJE1" s="86" t="s">
        <v>150</v>
      </c>
      <c r="MJF1" s="86"/>
      <c r="MJG1" s="86"/>
      <c r="MJH1" s="86"/>
      <c r="MJI1" s="86" t="s">
        <v>150</v>
      </c>
      <c r="MJJ1" s="86"/>
      <c r="MJK1" s="86"/>
      <c r="MJL1" s="86"/>
      <c r="MJM1" s="86" t="s">
        <v>150</v>
      </c>
      <c r="MJN1" s="86"/>
      <c r="MJO1" s="86"/>
      <c r="MJP1" s="86"/>
      <c r="MJQ1" s="86" t="s">
        <v>150</v>
      </c>
      <c r="MJR1" s="86"/>
      <c r="MJS1" s="86"/>
      <c r="MJT1" s="86"/>
      <c r="MJU1" s="86" t="s">
        <v>150</v>
      </c>
      <c r="MJV1" s="86"/>
      <c r="MJW1" s="86"/>
      <c r="MJX1" s="86"/>
      <c r="MJY1" s="86" t="s">
        <v>150</v>
      </c>
      <c r="MJZ1" s="86"/>
      <c r="MKA1" s="86"/>
      <c r="MKB1" s="86"/>
      <c r="MKC1" s="86" t="s">
        <v>150</v>
      </c>
      <c r="MKD1" s="86"/>
      <c r="MKE1" s="86"/>
      <c r="MKF1" s="86"/>
      <c r="MKG1" s="86" t="s">
        <v>150</v>
      </c>
      <c r="MKH1" s="86"/>
      <c r="MKI1" s="86"/>
      <c r="MKJ1" s="86"/>
      <c r="MKK1" s="86" t="s">
        <v>150</v>
      </c>
      <c r="MKL1" s="86"/>
      <c r="MKM1" s="86"/>
      <c r="MKN1" s="86"/>
      <c r="MKO1" s="86" t="s">
        <v>150</v>
      </c>
      <c r="MKP1" s="86"/>
      <c r="MKQ1" s="86"/>
      <c r="MKR1" s="86"/>
      <c r="MKS1" s="86" t="s">
        <v>150</v>
      </c>
      <c r="MKT1" s="86"/>
      <c r="MKU1" s="86"/>
      <c r="MKV1" s="86"/>
      <c r="MKW1" s="86" t="s">
        <v>150</v>
      </c>
      <c r="MKX1" s="86"/>
      <c r="MKY1" s="86"/>
      <c r="MKZ1" s="86"/>
      <c r="MLA1" s="86" t="s">
        <v>150</v>
      </c>
      <c r="MLB1" s="86"/>
      <c r="MLC1" s="86"/>
      <c r="MLD1" s="86"/>
      <c r="MLE1" s="86" t="s">
        <v>150</v>
      </c>
      <c r="MLF1" s="86"/>
      <c r="MLG1" s="86"/>
      <c r="MLH1" s="86"/>
      <c r="MLI1" s="86" t="s">
        <v>150</v>
      </c>
      <c r="MLJ1" s="86"/>
      <c r="MLK1" s="86"/>
      <c r="MLL1" s="86"/>
      <c r="MLM1" s="86" t="s">
        <v>150</v>
      </c>
      <c r="MLN1" s="86"/>
      <c r="MLO1" s="86"/>
      <c r="MLP1" s="86"/>
      <c r="MLQ1" s="86" t="s">
        <v>150</v>
      </c>
      <c r="MLR1" s="86"/>
      <c r="MLS1" s="86"/>
      <c r="MLT1" s="86"/>
      <c r="MLU1" s="86" t="s">
        <v>150</v>
      </c>
      <c r="MLV1" s="86"/>
      <c r="MLW1" s="86"/>
      <c r="MLX1" s="86"/>
      <c r="MLY1" s="86" t="s">
        <v>150</v>
      </c>
      <c r="MLZ1" s="86"/>
      <c r="MMA1" s="86"/>
      <c r="MMB1" s="86"/>
      <c r="MMC1" s="86" t="s">
        <v>150</v>
      </c>
      <c r="MMD1" s="86"/>
      <c r="MME1" s="86"/>
      <c r="MMF1" s="86"/>
      <c r="MMG1" s="86" t="s">
        <v>150</v>
      </c>
      <c r="MMH1" s="86"/>
      <c r="MMI1" s="86"/>
      <c r="MMJ1" s="86"/>
      <c r="MMK1" s="86" t="s">
        <v>150</v>
      </c>
      <c r="MML1" s="86"/>
      <c r="MMM1" s="86"/>
      <c r="MMN1" s="86"/>
      <c r="MMO1" s="86" t="s">
        <v>150</v>
      </c>
      <c r="MMP1" s="86"/>
      <c r="MMQ1" s="86"/>
      <c r="MMR1" s="86"/>
      <c r="MMS1" s="86" t="s">
        <v>150</v>
      </c>
      <c r="MMT1" s="86"/>
      <c r="MMU1" s="86"/>
      <c r="MMV1" s="86"/>
      <c r="MMW1" s="86" t="s">
        <v>150</v>
      </c>
      <c r="MMX1" s="86"/>
      <c r="MMY1" s="86"/>
      <c r="MMZ1" s="86"/>
      <c r="MNA1" s="86" t="s">
        <v>150</v>
      </c>
      <c r="MNB1" s="86"/>
      <c r="MNC1" s="86"/>
      <c r="MND1" s="86"/>
      <c r="MNE1" s="86" t="s">
        <v>150</v>
      </c>
      <c r="MNF1" s="86"/>
      <c r="MNG1" s="86"/>
      <c r="MNH1" s="86"/>
      <c r="MNI1" s="86" t="s">
        <v>150</v>
      </c>
      <c r="MNJ1" s="86"/>
      <c r="MNK1" s="86"/>
      <c r="MNL1" s="86"/>
      <c r="MNM1" s="86" t="s">
        <v>150</v>
      </c>
      <c r="MNN1" s="86"/>
      <c r="MNO1" s="86"/>
      <c r="MNP1" s="86"/>
      <c r="MNQ1" s="86" t="s">
        <v>150</v>
      </c>
      <c r="MNR1" s="86"/>
      <c r="MNS1" s="86"/>
      <c r="MNT1" s="86"/>
      <c r="MNU1" s="86" t="s">
        <v>150</v>
      </c>
      <c r="MNV1" s="86"/>
      <c r="MNW1" s="86"/>
      <c r="MNX1" s="86"/>
      <c r="MNY1" s="86" t="s">
        <v>150</v>
      </c>
      <c r="MNZ1" s="86"/>
      <c r="MOA1" s="86"/>
      <c r="MOB1" s="86"/>
      <c r="MOC1" s="86" t="s">
        <v>150</v>
      </c>
      <c r="MOD1" s="86"/>
      <c r="MOE1" s="86"/>
      <c r="MOF1" s="86"/>
      <c r="MOG1" s="86" t="s">
        <v>150</v>
      </c>
      <c r="MOH1" s="86"/>
      <c r="MOI1" s="86"/>
      <c r="MOJ1" s="86"/>
      <c r="MOK1" s="86" t="s">
        <v>150</v>
      </c>
      <c r="MOL1" s="86"/>
      <c r="MOM1" s="86"/>
      <c r="MON1" s="86"/>
      <c r="MOO1" s="86" t="s">
        <v>150</v>
      </c>
      <c r="MOP1" s="86"/>
      <c r="MOQ1" s="86"/>
      <c r="MOR1" s="86"/>
      <c r="MOS1" s="86" t="s">
        <v>150</v>
      </c>
      <c r="MOT1" s="86"/>
      <c r="MOU1" s="86"/>
      <c r="MOV1" s="86"/>
      <c r="MOW1" s="86" t="s">
        <v>150</v>
      </c>
      <c r="MOX1" s="86"/>
      <c r="MOY1" s="86"/>
      <c r="MOZ1" s="86"/>
      <c r="MPA1" s="86" t="s">
        <v>150</v>
      </c>
      <c r="MPB1" s="86"/>
      <c r="MPC1" s="86"/>
      <c r="MPD1" s="86"/>
      <c r="MPE1" s="86" t="s">
        <v>150</v>
      </c>
      <c r="MPF1" s="86"/>
      <c r="MPG1" s="86"/>
      <c r="MPH1" s="86"/>
      <c r="MPI1" s="86" t="s">
        <v>150</v>
      </c>
      <c r="MPJ1" s="86"/>
      <c r="MPK1" s="86"/>
      <c r="MPL1" s="86"/>
      <c r="MPM1" s="86" t="s">
        <v>150</v>
      </c>
      <c r="MPN1" s="86"/>
      <c r="MPO1" s="86"/>
      <c r="MPP1" s="86"/>
      <c r="MPQ1" s="86" t="s">
        <v>150</v>
      </c>
      <c r="MPR1" s="86"/>
      <c r="MPS1" s="86"/>
      <c r="MPT1" s="86"/>
      <c r="MPU1" s="86" t="s">
        <v>150</v>
      </c>
      <c r="MPV1" s="86"/>
      <c r="MPW1" s="86"/>
      <c r="MPX1" s="86"/>
      <c r="MPY1" s="86" t="s">
        <v>150</v>
      </c>
      <c r="MPZ1" s="86"/>
      <c r="MQA1" s="86"/>
      <c r="MQB1" s="86"/>
      <c r="MQC1" s="86" t="s">
        <v>150</v>
      </c>
      <c r="MQD1" s="86"/>
      <c r="MQE1" s="86"/>
      <c r="MQF1" s="86"/>
      <c r="MQG1" s="86" t="s">
        <v>150</v>
      </c>
      <c r="MQH1" s="86"/>
      <c r="MQI1" s="86"/>
      <c r="MQJ1" s="86"/>
      <c r="MQK1" s="86" t="s">
        <v>150</v>
      </c>
      <c r="MQL1" s="86"/>
      <c r="MQM1" s="86"/>
      <c r="MQN1" s="86"/>
      <c r="MQO1" s="86" t="s">
        <v>150</v>
      </c>
      <c r="MQP1" s="86"/>
      <c r="MQQ1" s="86"/>
      <c r="MQR1" s="86"/>
      <c r="MQS1" s="86" t="s">
        <v>150</v>
      </c>
      <c r="MQT1" s="86"/>
      <c r="MQU1" s="86"/>
      <c r="MQV1" s="86"/>
      <c r="MQW1" s="86" t="s">
        <v>150</v>
      </c>
      <c r="MQX1" s="86"/>
      <c r="MQY1" s="86"/>
      <c r="MQZ1" s="86"/>
      <c r="MRA1" s="86" t="s">
        <v>150</v>
      </c>
      <c r="MRB1" s="86"/>
      <c r="MRC1" s="86"/>
      <c r="MRD1" s="86"/>
      <c r="MRE1" s="86" t="s">
        <v>150</v>
      </c>
      <c r="MRF1" s="86"/>
      <c r="MRG1" s="86"/>
      <c r="MRH1" s="86"/>
      <c r="MRI1" s="86" t="s">
        <v>150</v>
      </c>
      <c r="MRJ1" s="86"/>
      <c r="MRK1" s="86"/>
      <c r="MRL1" s="86"/>
      <c r="MRM1" s="86" t="s">
        <v>150</v>
      </c>
      <c r="MRN1" s="86"/>
      <c r="MRO1" s="86"/>
      <c r="MRP1" s="86"/>
      <c r="MRQ1" s="86" t="s">
        <v>150</v>
      </c>
      <c r="MRR1" s="86"/>
      <c r="MRS1" s="86"/>
      <c r="MRT1" s="86"/>
      <c r="MRU1" s="86" t="s">
        <v>150</v>
      </c>
      <c r="MRV1" s="86"/>
      <c r="MRW1" s="86"/>
      <c r="MRX1" s="86"/>
      <c r="MRY1" s="86" t="s">
        <v>150</v>
      </c>
      <c r="MRZ1" s="86"/>
      <c r="MSA1" s="86"/>
      <c r="MSB1" s="86"/>
      <c r="MSC1" s="86" t="s">
        <v>150</v>
      </c>
      <c r="MSD1" s="86"/>
      <c r="MSE1" s="86"/>
      <c r="MSF1" s="86"/>
      <c r="MSG1" s="86" t="s">
        <v>150</v>
      </c>
      <c r="MSH1" s="86"/>
      <c r="MSI1" s="86"/>
      <c r="MSJ1" s="86"/>
      <c r="MSK1" s="86" t="s">
        <v>150</v>
      </c>
      <c r="MSL1" s="86"/>
      <c r="MSM1" s="86"/>
      <c r="MSN1" s="86"/>
      <c r="MSO1" s="86" t="s">
        <v>150</v>
      </c>
      <c r="MSP1" s="86"/>
      <c r="MSQ1" s="86"/>
      <c r="MSR1" s="86"/>
      <c r="MSS1" s="86" t="s">
        <v>150</v>
      </c>
      <c r="MST1" s="86"/>
      <c r="MSU1" s="86"/>
      <c r="MSV1" s="86"/>
      <c r="MSW1" s="86" t="s">
        <v>150</v>
      </c>
      <c r="MSX1" s="86"/>
      <c r="MSY1" s="86"/>
      <c r="MSZ1" s="86"/>
      <c r="MTA1" s="86" t="s">
        <v>150</v>
      </c>
      <c r="MTB1" s="86"/>
      <c r="MTC1" s="86"/>
      <c r="MTD1" s="86"/>
      <c r="MTE1" s="86" t="s">
        <v>150</v>
      </c>
      <c r="MTF1" s="86"/>
      <c r="MTG1" s="86"/>
      <c r="MTH1" s="86"/>
      <c r="MTI1" s="86" t="s">
        <v>150</v>
      </c>
      <c r="MTJ1" s="86"/>
      <c r="MTK1" s="86"/>
      <c r="MTL1" s="86"/>
      <c r="MTM1" s="86" t="s">
        <v>150</v>
      </c>
      <c r="MTN1" s="86"/>
      <c r="MTO1" s="86"/>
      <c r="MTP1" s="86"/>
      <c r="MTQ1" s="86" t="s">
        <v>150</v>
      </c>
      <c r="MTR1" s="86"/>
      <c r="MTS1" s="86"/>
      <c r="MTT1" s="86"/>
      <c r="MTU1" s="86" t="s">
        <v>150</v>
      </c>
      <c r="MTV1" s="86"/>
      <c r="MTW1" s="86"/>
      <c r="MTX1" s="86"/>
      <c r="MTY1" s="86" t="s">
        <v>150</v>
      </c>
      <c r="MTZ1" s="86"/>
      <c r="MUA1" s="86"/>
      <c r="MUB1" s="86"/>
      <c r="MUC1" s="86" t="s">
        <v>150</v>
      </c>
      <c r="MUD1" s="86"/>
      <c r="MUE1" s="86"/>
      <c r="MUF1" s="86"/>
      <c r="MUG1" s="86" t="s">
        <v>150</v>
      </c>
      <c r="MUH1" s="86"/>
      <c r="MUI1" s="86"/>
      <c r="MUJ1" s="86"/>
      <c r="MUK1" s="86" t="s">
        <v>150</v>
      </c>
      <c r="MUL1" s="86"/>
      <c r="MUM1" s="86"/>
      <c r="MUN1" s="86"/>
      <c r="MUO1" s="86" t="s">
        <v>150</v>
      </c>
      <c r="MUP1" s="86"/>
      <c r="MUQ1" s="86"/>
      <c r="MUR1" s="86"/>
      <c r="MUS1" s="86" t="s">
        <v>150</v>
      </c>
      <c r="MUT1" s="86"/>
      <c r="MUU1" s="86"/>
      <c r="MUV1" s="86"/>
      <c r="MUW1" s="86" t="s">
        <v>150</v>
      </c>
      <c r="MUX1" s="86"/>
      <c r="MUY1" s="86"/>
      <c r="MUZ1" s="86"/>
      <c r="MVA1" s="86" t="s">
        <v>150</v>
      </c>
      <c r="MVB1" s="86"/>
      <c r="MVC1" s="86"/>
      <c r="MVD1" s="86"/>
      <c r="MVE1" s="86" t="s">
        <v>150</v>
      </c>
      <c r="MVF1" s="86"/>
      <c r="MVG1" s="86"/>
      <c r="MVH1" s="86"/>
      <c r="MVI1" s="86" t="s">
        <v>150</v>
      </c>
      <c r="MVJ1" s="86"/>
      <c r="MVK1" s="86"/>
      <c r="MVL1" s="86"/>
      <c r="MVM1" s="86" t="s">
        <v>150</v>
      </c>
      <c r="MVN1" s="86"/>
      <c r="MVO1" s="86"/>
      <c r="MVP1" s="86"/>
      <c r="MVQ1" s="86" t="s">
        <v>150</v>
      </c>
      <c r="MVR1" s="86"/>
      <c r="MVS1" s="86"/>
      <c r="MVT1" s="86"/>
      <c r="MVU1" s="86" t="s">
        <v>150</v>
      </c>
      <c r="MVV1" s="86"/>
      <c r="MVW1" s="86"/>
      <c r="MVX1" s="86"/>
      <c r="MVY1" s="86" t="s">
        <v>150</v>
      </c>
      <c r="MVZ1" s="86"/>
      <c r="MWA1" s="86"/>
      <c r="MWB1" s="86"/>
      <c r="MWC1" s="86" t="s">
        <v>150</v>
      </c>
      <c r="MWD1" s="86"/>
      <c r="MWE1" s="86"/>
      <c r="MWF1" s="86"/>
      <c r="MWG1" s="86" t="s">
        <v>150</v>
      </c>
      <c r="MWH1" s="86"/>
      <c r="MWI1" s="86"/>
      <c r="MWJ1" s="86"/>
      <c r="MWK1" s="86" t="s">
        <v>150</v>
      </c>
      <c r="MWL1" s="86"/>
      <c r="MWM1" s="86"/>
      <c r="MWN1" s="86"/>
      <c r="MWO1" s="86" t="s">
        <v>150</v>
      </c>
      <c r="MWP1" s="86"/>
      <c r="MWQ1" s="86"/>
      <c r="MWR1" s="86"/>
      <c r="MWS1" s="86" t="s">
        <v>150</v>
      </c>
      <c r="MWT1" s="86"/>
      <c r="MWU1" s="86"/>
      <c r="MWV1" s="86"/>
      <c r="MWW1" s="86" t="s">
        <v>150</v>
      </c>
      <c r="MWX1" s="86"/>
      <c r="MWY1" s="86"/>
      <c r="MWZ1" s="86"/>
      <c r="MXA1" s="86" t="s">
        <v>150</v>
      </c>
      <c r="MXB1" s="86"/>
      <c r="MXC1" s="86"/>
      <c r="MXD1" s="86"/>
      <c r="MXE1" s="86" t="s">
        <v>150</v>
      </c>
      <c r="MXF1" s="86"/>
      <c r="MXG1" s="86"/>
      <c r="MXH1" s="86"/>
      <c r="MXI1" s="86" t="s">
        <v>150</v>
      </c>
      <c r="MXJ1" s="86"/>
      <c r="MXK1" s="86"/>
      <c r="MXL1" s="86"/>
      <c r="MXM1" s="86" t="s">
        <v>150</v>
      </c>
      <c r="MXN1" s="86"/>
      <c r="MXO1" s="86"/>
      <c r="MXP1" s="86"/>
      <c r="MXQ1" s="86" t="s">
        <v>150</v>
      </c>
      <c r="MXR1" s="86"/>
      <c r="MXS1" s="86"/>
      <c r="MXT1" s="86"/>
      <c r="MXU1" s="86" t="s">
        <v>150</v>
      </c>
      <c r="MXV1" s="86"/>
      <c r="MXW1" s="86"/>
      <c r="MXX1" s="86"/>
      <c r="MXY1" s="86" t="s">
        <v>150</v>
      </c>
      <c r="MXZ1" s="86"/>
      <c r="MYA1" s="86"/>
      <c r="MYB1" s="86"/>
      <c r="MYC1" s="86" t="s">
        <v>150</v>
      </c>
      <c r="MYD1" s="86"/>
      <c r="MYE1" s="86"/>
      <c r="MYF1" s="86"/>
      <c r="MYG1" s="86" t="s">
        <v>150</v>
      </c>
      <c r="MYH1" s="86"/>
      <c r="MYI1" s="86"/>
      <c r="MYJ1" s="86"/>
      <c r="MYK1" s="86" t="s">
        <v>150</v>
      </c>
      <c r="MYL1" s="86"/>
      <c r="MYM1" s="86"/>
      <c r="MYN1" s="86"/>
      <c r="MYO1" s="86" t="s">
        <v>150</v>
      </c>
      <c r="MYP1" s="86"/>
      <c r="MYQ1" s="86"/>
      <c r="MYR1" s="86"/>
      <c r="MYS1" s="86" t="s">
        <v>150</v>
      </c>
      <c r="MYT1" s="86"/>
      <c r="MYU1" s="86"/>
      <c r="MYV1" s="86"/>
      <c r="MYW1" s="86" t="s">
        <v>150</v>
      </c>
      <c r="MYX1" s="86"/>
      <c r="MYY1" s="86"/>
      <c r="MYZ1" s="86"/>
      <c r="MZA1" s="86" t="s">
        <v>150</v>
      </c>
      <c r="MZB1" s="86"/>
      <c r="MZC1" s="86"/>
      <c r="MZD1" s="86"/>
      <c r="MZE1" s="86" t="s">
        <v>150</v>
      </c>
      <c r="MZF1" s="86"/>
      <c r="MZG1" s="86"/>
      <c r="MZH1" s="86"/>
      <c r="MZI1" s="86" t="s">
        <v>150</v>
      </c>
      <c r="MZJ1" s="86"/>
      <c r="MZK1" s="86"/>
      <c r="MZL1" s="86"/>
      <c r="MZM1" s="86" t="s">
        <v>150</v>
      </c>
      <c r="MZN1" s="86"/>
      <c r="MZO1" s="86"/>
      <c r="MZP1" s="86"/>
      <c r="MZQ1" s="86" t="s">
        <v>150</v>
      </c>
      <c r="MZR1" s="86"/>
      <c r="MZS1" s="86"/>
      <c r="MZT1" s="86"/>
      <c r="MZU1" s="86" t="s">
        <v>150</v>
      </c>
      <c r="MZV1" s="86"/>
      <c r="MZW1" s="86"/>
      <c r="MZX1" s="86"/>
      <c r="MZY1" s="86" t="s">
        <v>150</v>
      </c>
      <c r="MZZ1" s="86"/>
      <c r="NAA1" s="86"/>
      <c r="NAB1" s="86"/>
      <c r="NAC1" s="86" t="s">
        <v>150</v>
      </c>
      <c r="NAD1" s="86"/>
      <c r="NAE1" s="86"/>
      <c r="NAF1" s="86"/>
      <c r="NAG1" s="86" t="s">
        <v>150</v>
      </c>
      <c r="NAH1" s="86"/>
      <c r="NAI1" s="86"/>
      <c r="NAJ1" s="86"/>
      <c r="NAK1" s="86" t="s">
        <v>150</v>
      </c>
      <c r="NAL1" s="86"/>
      <c r="NAM1" s="86"/>
      <c r="NAN1" s="86"/>
      <c r="NAO1" s="86" t="s">
        <v>150</v>
      </c>
      <c r="NAP1" s="86"/>
      <c r="NAQ1" s="86"/>
      <c r="NAR1" s="86"/>
      <c r="NAS1" s="86" t="s">
        <v>150</v>
      </c>
      <c r="NAT1" s="86"/>
      <c r="NAU1" s="86"/>
      <c r="NAV1" s="86"/>
      <c r="NAW1" s="86" t="s">
        <v>150</v>
      </c>
      <c r="NAX1" s="86"/>
      <c r="NAY1" s="86"/>
      <c r="NAZ1" s="86"/>
      <c r="NBA1" s="86" t="s">
        <v>150</v>
      </c>
      <c r="NBB1" s="86"/>
      <c r="NBC1" s="86"/>
      <c r="NBD1" s="86"/>
      <c r="NBE1" s="86" t="s">
        <v>150</v>
      </c>
      <c r="NBF1" s="86"/>
      <c r="NBG1" s="86"/>
      <c r="NBH1" s="86"/>
      <c r="NBI1" s="86" t="s">
        <v>150</v>
      </c>
      <c r="NBJ1" s="86"/>
      <c r="NBK1" s="86"/>
      <c r="NBL1" s="86"/>
      <c r="NBM1" s="86" t="s">
        <v>150</v>
      </c>
      <c r="NBN1" s="86"/>
      <c r="NBO1" s="86"/>
      <c r="NBP1" s="86"/>
      <c r="NBQ1" s="86" t="s">
        <v>150</v>
      </c>
      <c r="NBR1" s="86"/>
      <c r="NBS1" s="86"/>
      <c r="NBT1" s="86"/>
      <c r="NBU1" s="86" t="s">
        <v>150</v>
      </c>
      <c r="NBV1" s="86"/>
      <c r="NBW1" s="86"/>
      <c r="NBX1" s="86"/>
      <c r="NBY1" s="86" t="s">
        <v>150</v>
      </c>
      <c r="NBZ1" s="86"/>
      <c r="NCA1" s="86"/>
      <c r="NCB1" s="86"/>
      <c r="NCC1" s="86" t="s">
        <v>150</v>
      </c>
      <c r="NCD1" s="86"/>
      <c r="NCE1" s="86"/>
      <c r="NCF1" s="86"/>
      <c r="NCG1" s="86" t="s">
        <v>150</v>
      </c>
      <c r="NCH1" s="86"/>
      <c r="NCI1" s="86"/>
      <c r="NCJ1" s="86"/>
      <c r="NCK1" s="86" t="s">
        <v>150</v>
      </c>
      <c r="NCL1" s="86"/>
      <c r="NCM1" s="86"/>
      <c r="NCN1" s="86"/>
      <c r="NCO1" s="86" t="s">
        <v>150</v>
      </c>
      <c r="NCP1" s="86"/>
      <c r="NCQ1" s="86"/>
      <c r="NCR1" s="86"/>
      <c r="NCS1" s="86" t="s">
        <v>150</v>
      </c>
      <c r="NCT1" s="86"/>
      <c r="NCU1" s="86"/>
      <c r="NCV1" s="86"/>
      <c r="NCW1" s="86" t="s">
        <v>150</v>
      </c>
      <c r="NCX1" s="86"/>
      <c r="NCY1" s="86"/>
      <c r="NCZ1" s="86"/>
      <c r="NDA1" s="86" t="s">
        <v>150</v>
      </c>
      <c r="NDB1" s="86"/>
      <c r="NDC1" s="86"/>
      <c r="NDD1" s="86"/>
      <c r="NDE1" s="86" t="s">
        <v>150</v>
      </c>
      <c r="NDF1" s="86"/>
      <c r="NDG1" s="86"/>
      <c r="NDH1" s="86"/>
      <c r="NDI1" s="86" t="s">
        <v>150</v>
      </c>
      <c r="NDJ1" s="86"/>
      <c r="NDK1" s="86"/>
      <c r="NDL1" s="86"/>
      <c r="NDM1" s="86" t="s">
        <v>150</v>
      </c>
      <c r="NDN1" s="86"/>
      <c r="NDO1" s="86"/>
      <c r="NDP1" s="86"/>
      <c r="NDQ1" s="86" t="s">
        <v>150</v>
      </c>
      <c r="NDR1" s="86"/>
      <c r="NDS1" s="86"/>
      <c r="NDT1" s="86"/>
      <c r="NDU1" s="86" t="s">
        <v>150</v>
      </c>
      <c r="NDV1" s="86"/>
      <c r="NDW1" s="86"/>
      <c r="NDX1" s="86"/>
      <c r="NDY1" s="86" t="s">
        <v>150</v>
      </c>
      <c r="NDZ1" s="86"/>
      <c r="NEA1" s="86"/>
      <c r="NEB1" s="86"/>
      <c r="NEC1" s="86" t="s">
        <v>150</v>
      </c>
      <c r="NED1" s="86"/>
      <c r="NEE1" s="86"/>
      <c r="NEF1" s="86"/>
      <c r="NEG1" s="86" t="s">
        <v>150</v>
      </c>
      <c r="NEH1" s="86"/>
      <c r="NEI1" s="86"/>
      <c r="NEJ1" s="86"/>
      <c r="NEK1" s="86" t="s">
        <v>150</v>
      </c>
      <c r="NEL1" s="86"/>
      <c r="NEM1" s="86"/>
      <c r="NEN1" s="86"/>
      <c r="NEO1" s="86" t="s">
        <v>150</v>
      </c>
      <c r="NEP1" s="86"/>
      <c r="NEQ1" s="86"/>
      <c r="NER1" s="86"/>
      <c r="NES1" s="86" t="s">
        <v>150</v>
      </c>
      <c r="NET1" s="86"/>
      <c r="NEU1" s="86"/>
      <c r="NEV1" s="86"/>
      <c r="NEW1" s="86" t="s">
        <v>150</v>
      </c>
      <c r="NEX1" s="86"/>
      <c r="NEY1" s="86"/>
      <c r="NEZ1" s="86"/>
      <c r="NFA1" s="86" t="s">
        <v>150</v>
      </c>
      <c r="NFB1" s="86"/>
      <c r="NFC1" s="86"/>
      <c r="NFD1" s="86"/>
      <c r="NFE1" s="86" t="s">
        <v>150</v>
      </c>
      <c r="NFF1" s="86"/>
      <c r="NFG1" s="86"/>
      <c r="NFH1" s="86"/>
      <c r="NFI1" s="86" t="s">
        <v>150</v>
      </c>
      <c r="NFJ1" s="86"/>
      <c r="NFK1" s="86"/>
      <c r="NFL1" s="86"/>
      <c r="NFM1" s="86" t="s">
        <v>150</v>
      </c>
      <c r="NFN1" s="86"/>
      <c r="NFO1" s="86"/>
      <c r="NFP1" s="86"/>
      <c r="NFQ1" s="86" t="s">
        <v>150</v>
      </c>
      <c r="NFR1" s="86"/>
      <c r="NFS1" s="86"/>
      <c r="NFT1" s="86"/>
      <c r="NFU1" s="86" t="s">
        <v>150</v>
      </c>
      <c r="NFV1" s="86"/>
      <c r="NFW1" s="86"/>
      <c r="NFX1" s="86"/>
      <c r="NFY1" s="86" t="s">
        <v>150</v>
      </c>
      <c r="NFZ1" s="86"/>
      <c r="NGA1" s="86"/>
      <c r="NGB1" s="86"/>
      <c r="NGC1" s="86" t="s">
        <v>150</v>
      </c>
      <c r="NGD1" s="86"/>
      <c r="NGE1" s="86"/>
      <c r="NGF1" s="86"/>
      <c r="NGG1" s="86" t="s">
        <v>150</v>
      </c>
      <c r="NGH1" s="86"/>
      <c r="NGI1" s="86"/>
      <c r="NGJ1" s="86"/>
      <c r="NGK1" s="86" t="s">
        <v>150</v>
      </c>
      <c r="NGL1" s="86"/>
      <c r="NGM1" s="86"/>
      <c r="NGN1" s="86"/>
      <c r="NGO1" s="86" t="s">
        <v>150</v>
      </c>
      <c r="NGP1" s="86"/>
      <c r="NGQ1" s="86"/>
      <c r="NGR1" s="86"/>
      <c r="NGS1" s="86" t="s">
        <v>150</v>
      </c>
      <c r="NGT1" s="86"/>
      <c r="NGU1" s="86"/>
      <c r="NGV1" s="86"/>
      <c r="NGW1" s="86" t="s">
        <v>150</v>
      </c>
      <c r="NGX1" s="86"/>
      <c r="NGY1" s="86"/>
      <c r="NGZ1" s="86"/>
      <c r="NHA1" s="86" t="s">
        <v>150</v>
      </c>
      <c r="NHB1" s="86"/>
      <c r="NHC1" s="86"/>
      <c r="NHD1" s="86"/>
      <c r="NHE1" s="86" t="s">
        <v>150</v>
      </c>
      <c r="NHF1" s="86"/>
      <c r="NHG1" s="86"/>
      <c r="NHH1" s="86"/>
      <c r="NHI1" s="86" t="s">
        <v>150</v>
      </c>
      <c r="NHJ1" s="86"/>
      <c r="NHK1" s="86"/>
      <c r="NHL1" s="86"/>
      <c r="NHM1" s="86" t="s">
        <v>150</v>
      </c>
      <c r="NHN1" s="86"/>
      <c r="NHO1" s="86"/>
      <c r="NHP1" s="86"/>
      <c r="NHQ1" s="86" t="s">
        <v>150</v>
      </c>
      <c r="NHR1" s="86"/>
      <c r="NHS1" s="86"/>
      <c r="NHT1" s="86"/>
      <c r="NHU1" s="86" t="s">
        <v>150</v>
      </c>
      <c r="NHV1" s="86"/>
      <c r="NHW1" s="86"/>
      <c r="NHX1" s="86"/>
      <c r="NHY1" s="86" t="s">
        <v>150</v>
      </c>
      <c r="NHZ1" s="86"/>
      <c r="NIA1" s="86"/>
      <c r="NIB1" s="86"/>
      <c r="NIC1" s="86" t="s">
        <v>150</v>
      </c>
      <c r="NID1" s="86"/>
      <c r="NIE1" s="86"/>
      <c r="NIF1" s="86"/>
      <c r="NIG1" s="86" t="s">
        <v>150</v>
      </c>
      <c r="NIH1" s="86"/>
      <c r="NII1" s="86"/>
      <c r="NIJ1" s="86"/>
      <c r="NIK1" s="86" t="s">
        <v>150</v>
      </c>
      <c r="NIL1" s="86"/>
      <c r="NIM1" s="86"/>
      <c r="NIN1" s="86"/>
      <c r="NIO1" s="86" t="s">
        <v>150</v>
      </c>
      <c r="NIP1" s="86"/>
      <c r="NIQ1" s="86"/>
      <c r="NIR1" s="86"/>
      <c r="NIS1" s="86" t="s">
        <v>150</v>
      </c>
      <c r="NIT1" s="86"/>
      <c r="NIU1" s="86"/>
      <c r="NIV1" s="86"/>
      <c r="NIW1" s="86" t="s">
        <v>150</v>
      </c>
      <c r="NIX1" s="86"/>
      <c r="NIY1" s="86"/>
      <c r="NIZ1" s="86"/>
      <c r="NJA1" s="86" t="s">
        <v>150</v>
      </c>
      <c r="NJB1" s="86"/>
      <c r="NJC1" s="86"/>
      <c r="NJD1" s="86"/>
      <c r="NJE1" s="86" t="s">
        <v>150</v>
      </c>
      <c r="NJF1" s="86"/>
      <c r="NJG1" s="86"/>
      <c r="NJH1" s="86"/>
      <c r="NJI1" s="86" t="s">
        <v>150</v>
      </c>
      <c r="NJJ1" s="86"/>
      <c r="NJK1" s="86"/>
      <c r="NJL1" s="86"/>
      <c r="NJM1" s="86" t="s">
        <v>150</v>
      </c>
      <c r="NJN1" s="86"/>
      <c r="NJO1" s="86"/>
      <c r="NJP1" s="86"/>
      <c r="NJQ1" s="86" t="s">
        <v>150</v>
      </c>
      <c r="NJR1" s="86"/>
      <c r="NJS1" s="86"/>
      <c r="NJT1" s="86"/>
      <c r="NJU1" s="86" t="s">
        <v>150</v>
      </c>
      <c r="NJV1" s="86"/>
      <c r="NJW1" s="86"/>
      <c r="NJX1" s="86"/>
      <c r="NJY1" s="86" t="s">
        <v>150</v>
      </c>
      <c r="NJZ1" s="86"/>
      <c r="NKA1" s="86"/>
      <c r="NKB1" s="86"/>
      <c r="NKC1" s="86" t="s">
        <v>150</v>
      </c>
      <c r="NKD1" s="86"/>
      <c r="NKE1" s="86"/>
      <c r="NKF1" s="86"/>
      <c r="NKG1" s="86" t="s">
        <v>150</v>
      </c>
      <c r="NKH1" s="86"/>
      <c r="NKI1" s="86"/>
      <c r="NKJ1" s="86"/>
      <c r="NKK1" s="86" t="s">
        <v>150</v>
      </c>
      <c r="NKL1" s="86"/>
      <c r="NKM1" s="86"/>
      <c r="NKN1" s="86"/>
      <c r="NKO1" s="86" t="s">
        <v>150</v>
      </c>
      <c r="NKP1" s="86"/>
      <c r="NKQ1" s="86"/>
      <c r="NKR1" s="86"/>
      <c r="NKS1" s="86" t="s">
        <v>150</v>
      </c>
      <c r="NKT1" s="86"/>
      <c r="NKU1" s="86"/>
      <c r="NKV1" s="86"/>
      <c r="NKW1" s="86" t="s">
        <v>150</v>
      </c>
      <c r="NKX1" s="86"/>
      <c r="NKY1" s="86"/>
      <c r="NKZ1" s="86"/>
      <c r="NLA1" s="86" t="s">
        <v>150</v>
      </c>
      <c r="NLB1" s="86"/>
      <c r="NLC1" s="86"/>
      <c r="NLD1" s="86"/>
      <c r="NLE1" s="86" t="s">
        <v>150</v>
      </c>
      <c r="NLF1" s="86"/>
      <c r="NLG1" s="86"/>
      <c r="NLH1" s="86"/>
      <c r="NLI1" s="86" t="s">
        <v>150</v>
      </c>
      <c r="NLJ1" s="86"/>
      <c r="NLK1" s="86"/>
      <c r="NLL1" s="86"/>
      <c r="NLM1" s="86" t="s">
        <v>150</v>
      </c>
      <c r="NLN1" s="86"/>
      <c r="NLO1" s="86"/>
      <c r="NLP1" s="86"/>
      <c r="NLQ1" s="86" t="s">
        <v>150</v>
      </c>
      <c r="NLR1" s="86"/>
      <c r="NLS1" s="86"/>
      <c r="NLT1" s="86"/>
      <c r="NLU1" s="86" t="s">
        <v>150</v>
      </c>
      <c r="NLV1" s="86"/>
      <c r="NLW1" s="86"/>
      <c r="NLX1" s="86"/>
      <c r="NLY1" s="86" t="s">
        <v>150</v>
      </c>
      <c r="NLZ1" s="86"/>
      <c r="NMA1" s="86"/>
      <c r="NMB1" s="86"/>
      <c r="NMC1" s="86" t="s">
        <v>150</v>
      </c>
      <c r="NMD1" s="86"/>
      <c r="NME1" s="86"/>
      <c r="NMF1" s="86"/>
      <c r="NMG1" s="86" t="s">
        <v>150</v>
      </c>
      <c r="NMH1" s="86"/>
      <c r="NMI1" s="86"/>
      <c r="NMJ1" s="86"/>
      <c r="NMK1" s="86" t="s">
        <v>150</v>
      </c>
      <c r="NML1" s="86"/>
      <c r="NMM1" s="86"/>
      <c r="NMN1" s="86"/>
      <c r="NMO1" s="86" t="s">
        <v>150</v>
      </c>
      <c r="NMP1" s="86"/>
      <c r="NMQ1" s="86"/>
      <c r="NMR1" s="86"/>
      <c r="NMS1" s="86" t="s">
        <v>150</v>
      </c>
      <c r="NMT1" s="86"/>
      <c r="NMU1" s="86"/>
      <c r="NMV1" s="86"/>
      <c r="NMW1" s="86" t="s">
        <v>150</v>
      </c>
      <c r="NMX1" s="86"/>
      <c r="NMY1" s="86"/>
      <c r="NMZ1" s="86"/>
      <c r="NNA1" s="86" t="s">
        <v>150</v>
      </c>
      <c r="NNB1" s="86"/>
      <c r="NNC1" s="86"/>
      <c r="NND1" s="86"/>
      <c r="NNE1" s="86" t="s">
        <v>150</v>
      </c>
      <c r="NNF1" s="86"/>
      <c r="NNG1" s="86"/>
      <c r="NNH1" s="86"/>
      <c r="NNI1" s="86" t="s">
        <v>150</v>
      </c>
      <c r="NNJ1" s="86"/>
      <c r="NNK1" s="86"/>
      <c r="NNL1" s="86"/>
      <c r="NNM1" s="86" t="s">
        <v>150</v>
      </c>
      <c r="NNN1" s="86"/>
      <c r="NNO1" s="86"/>
      <c r="NNP1" s="86"/>
      <c r="NNQ1" s="86" t="s">
        <v>150</v>
      </c>
      <c r="NNR1" s="86"/>
      <c r="NNS1" s="86"/>
      <c r="NNT1" s="86"/>
      <c r="NNU1" s="86" t="s">
        <v>150</v>
      </c>
      <c r="NNV1" s="86"/>
      <c r="NNW1" s="86"/>
      <c r="NNX1" s="86"/>
      <c r="NNY1" s="86" t="s">
        <v>150</v>
      </c>
      <c r="NNZ1" s="86"/>
      <c r="NOA1" s="86"/>
      <c r="NOB1" s="86"/>
      <c r="NOC1" s="86" t="s">
        <v>150</v>
      </c>
      <c r="NOD1" s="86"/>
      <c r="NOE1" s="86"/>
      <c r="NOF1" s="86"/>
      <c r="NOG1" s="86" t="s">
        <v>150</v>
      </c>
      <c r="NOH1" s="86"/>
      <c r="NOI1" s="86"/>
      <c r="NOJ1" s="86"/>
      <c r="NOK1" s="86" t="s">
        <v>150</v>
      </c>
      <c r="NOL1" s="86"/>
      <c r="NOM1" s="86"/>
      <c r="NON1" s="86"/>
      <c r="NOO1" s="86" t="s">
        <v>150</v>
      </c>
      <c r="NOP1" s="86"/>
      <c r="NOQ1" s="86"/>
      <c r="NOR1" s="86"/>
      <c r="NOS1" s="86" t="s">
        <v>150</v>
      </c>
      <c r="NOT1" s="86"/>
      <c r="NOU1" s="86"/>
      <c r="NOV1" s="86"/>
      <c r="NOW1" s="86" t="s">
        <v>150</v>
      </c>
      <c r="NOX1" s="86"/>
      <c r="NOY1" s="86"/>
      <c r="NOZ1" s="86"/>
      <c r="NPA1" s="86" t="s">
        <v>150</v>
      </c>
      <c r="NPB1" s="86"/>
      <c r="NPC1" s="86"/>
      <c r="NPD1" s="86"/>
      <c r="NPE1" s="86" t="s">
        <v>150</v>
      </c>
      <c r="NPF1" s="86"/>
      <c r="NPG1" s="86"/>
      <c r="NPH1" s="86"/>
      <c r="NPI1" s="86" t="s">
        <v>150</v>
      </c>
      <c r="NPJ1" s="86"/>
      <c r="NPK1" s="86"/>
      <c r="NPL1" s="86"/>
      <c r="NPM1" s="86" t="s">
        <v>150</v>
      </c>
      <c r="NPN1" s="86"/>
      <c r="NPO1" s="86"/>
      <c r="NPP1" s="86"/>
      <c r="NPQ1" s="86" t="s">
        <v>150</v>
      </c>
      <c r="NPR1" s="86"/>
      <c r="NPS1" s="86"/>
      <c r="NPT1" s="86"/>
      <c r="NPU1" s="86" t="s">
        <v>150</v>
      </c>
      <c r="NPV1" s="86"/>
      <c r="NPW1" s="86"/>
      <c r="NPX1" s="86"/>
      <c r="NPY1" s="86" t="s">
        <v>150</v>
      </c>
      <c r="NPZ1" s="86"/>
      <c r="NQA1" s="86"/>
      <c r="NQB1" s="86"/>
      <c r="NQC1" s="86" t="s">
        <v>150</v>
      </c>
      <c r="NQD1" s="86"/>
      <c r="NQE1" s="86"/>
      <c r="NQF1" s="86"/>
      <c r="NQG1" s="86" t="s">
        <v>150</v>
      </c>
      <c r="NQH1" s="86"/>
      <c r="NQI1" s="86"/>
      <c r="NQJ1" s="86"/>
      <c r="NQK1" s="86" t="s">
        <v>150</v>
      </c>
      <c r="NQL1" s="86"/>
      <c r="NQM1" s="86"/>
      <c r="NQN1" s="86"/>
      <c r="NQO1" s="86" t="s">
        <v>150</v>
      </c>
      <c r="NQP1" s="86"/>
      <c r="NQQ1" s="86"/>
      <c r="NQR1" s="86"/>
      <c r="NQS1" s="86" t="s">
        <v>150</v>
      </c>
      <c r="NQT1" s="86"/>
      <c r="NQU1" s="86"/>
      <c r="NQV1" s="86"/>
      <c r="NQW1" s="86" t="s">
        <v>150</v>
      </c>
      <c r="NQX1" s="86"/>
      <c r="NQY1" s="86"/>
      <c r="NQZ1" s="86"/>
      <c r="NRA1" s="86" t="s">
        <v>150</v>
      </c>
      <c r="NRB1" s="86"/>
      <c r="NRC1" s="86"/>
      <c r="NRD1" s="86"/>
      <c r="NRE1" s="86" t="s">
        <v>150</v>
      </c>
      <c r="NRF1" s="86"/>
      <c r="NRG1" s="86"/>
      <c r="NRH1" s="86"/>
      <c r="NRI1" s="86" t="s">
        <v>150</v>
      </c>
      <c r="NRJ1" s="86"/>
      <c r="NRK1" s="86"/>
      <c r="NRL1" s="86"/>
      <c r="NRM1" s="86" t="s">
        <v>150</v>
      </c>
      <c r="NRN1" s="86"/>
      <c r="NRO1" s="86"/>
      <c r="NRP1" s="86"/>
      <c r="NRQ1" s="86" t="s">
        <v>150</v>
      </c>
      <c r="NRR1" s="86"/>
      <c r="NRS1" s="86"/>
      <c r="NRT1" s="86"/>
      <c r="NRU1" s="86" t="s">
        <v>150</v>
      </c>
      <c r="NRV1" s="86"/>
      <c r="NRW1" s="86"/>
      <c r="NRX1" s="86"/>
      <c r="NRY1" s="86" t="s">
        <v>150</v>
      </c>
      <c r="NRZ1" s="86"/>
      <c r="NSA1" s="86"/>
      <c r="NSB1" s="86"/>
      <c r="NSC1" s="86" t="s">
        <v>150</v>
      </c>
      <c r="NSD1" s="86"/>
      <c r="NSE1" s="86"/>
      <c r="NSF1" s="86"/>
      <c r="NSG1" s="86" t="s">
        <v>150</v>
      </c>
      <c r="NSH1" s="86"/>
      <c r="NSI1" s="86"/>
      <c r="NSJ1" s="86"/>
      <c r="NSK1" s="86" t="s">
        <v>150</v>
      </c>
      <c r="NSL1" s="86"/>
      <c r="NSM1" s="86"/>
      <c r="NSN1" s="86"/>
      <c r="NSO1" s="86" t="s">
        <v>150</v>
      </c>
      <c r="NSP1" s="86"/>
      <c r="NSQ1" s="86"/>
      <c r="NSR1" s="86"/>
      <c r="NSS1" s="86" t="s">
        <v>150</v>
      </c>
      <c r="NST1" s="86"/>
      <c r="NSU1" s="86"/>
      <c r="NSV1" s="86"/>
      <c r="NSW1" s="86" t="s">
        <v>150</v>
      </c>
      <c r="NSX1" s="86"/>
      <c r="NSY1" s="86"/>
      <c r="NSZ1" s="86"/>
      <c r="NTA1" s="86" t="s">
        <v>150</v>
      </c>
      <c r="NTB1" s="86"/>
      <c r="NTC1" s="86"/>
      <c r="NTD1" s="86"/>
      <c r="NTE1" s="86" t="s">
        <v>150</v>
      </c>
      <c r="NTF1" s="86"/>
      <c r="NTG1" s="86"/>
      <c r="NTH1" s="86"/>
      <c r="NTI1" s="86" t="s">
        <v>150</v>
      </c>
      <c r="NTJ1" s="86"/>
      <c r="NTK1" s="86"/>
      <c r="NTL1" s="86"/>
      <c r="NTM1" s="86" t="s">
        <v>150</v>
      </c>
      <c r="NTN1" s="86"/>
      <c r="NTO1" s="86"/>
      <c r="NTP1" s="86"/>
      <c r="NTQ1" s="86" t="s">
        <v>150</v>
      </c>
      <c r="NTR1" s="86"/>
      <c r="NTS1" s="86"/>
      <c r="NTT1" s="86"/>
      <c r="NTU1" s="86" t="s">
        <v>150</v>
      </c>
      <c r="NTV1" s="86"/>
      <c r="NTW1" s="86"/>
      <c r="NTX1" s="86"/>
      <c r="NTY1" s="86" t="s">
        <v>150</v>
      </c>
      <c r="NTZ1" s="86"/>
      <c r="NUA1" s="86"/>
      <c r="NUB1" s="86"/>
      <c r="NUC1" s="86" t="s">
        <v>150</v>
      </c>
      <c r="NUD1" s="86"/>
      <c r="NUE1" s="86"/>
      <c r="NUF1" s="86"/>
      <c r="NUG1" s="86" t="s">
        <v>150</v>
      </c>
      <c r="NUH1" s="86"/>
      <c r="NUI1" s="86"/>
      <c r="NUJ1" s="86"/>
      <c r="NUK1" s="86" t="s">
        <v>150</v>
      </c>
      <c r="NUL1" s="86"/>
      <c r="NUM1" s="86"/>
      <c r="NUN1" s="86"/>
      <c r="NUO1" s="86" t="s">
        <v>150</v>
      </c>
      <c r="NUP1" s="86"/>
      <c r="NUQ1" s="86"/>
      <c r="NUR1" s="86"/>
      <c r="NUS1" s="86" t="s">
        <v>150</v>
      </c>
      <c r="NUT1" s="86"/>
      <c r="NUU1" s="86"/>
      <c r="NUV1" s="86"/>
      <c r="NUW1" s="86" t="s">
        <v>150</v>
      </c>
      <c r="NUX1" s="86"/>
      <c r="NUY1" s="86"/>
      <c r="NUZ1" s="86"/>
      <c r="NVA1" s="86" t="s">
        <v>150</v>
      </c>
      <c r="NVB1" s="86"/>
      <c r="NVC1" s="86"/>
      <c r="NVD1" s="86"/>
      <c r="NVE1" s="86" t="s">
        <v>150</v>
      </c>
      <c r="NVF1" s="86"/>
      <c r="NVG1" s="86"/>
      <c r="NVH1" s="86"/>
      <c r="NVI1" s="86" t="s">
        <v>150</v>
      </c>
      <c r="NVJ1" s="86"/>
      <c r="NVK1" s="86"/>
      <c r="NVL1" s="86"/>
      <c r="NVM1" s="86" t="s">
        <v>150</v>
      </c>
      <c r="NVN1" s="86"/>
      <c r="NVO1" s="86"/>
      <c r="NVP1" s="86"/>
      <c r="NVQ1" s="86" t="s">
        <v>150</v>
      </c>
      <c r="NVR1" s="86"/>
      <c r="NVS1" s="86"/>
      <c r="NVT1" s="86"/>
      <c r="NVU1" s="86" t="s">
        <v>150</v>
      </c>
      <c r="NVV1" s="86"/>
      <c r="NVW1" s="86"/>
      <c r="NVX1" s="86"/>
      <c r="NVY1" s="86" t="s">
        <v>150</v>
      </c>
      <c r="NVZ1" s="86"/>
      <c r="NWA1" s="86"/>
      <c r="NWB1" s="86"/>
      <c r="NWC1" s="86" t="s">
        <v>150</v>
      </c>
      <c r="NWD1" s="86"/>
      <c r="NWE1" s="86"/>
      <c r="NWF1" s="86"/>
      <c r="NWG1" s="86" t="s">
        <v>150</v>
      </c>
      <c r="NWH1" s="86"/>
      <c r="NWI1" s="86"/>
      <c r="NWJ1" s="86"/>
      <c r="NWK1" s="86" t="s">
        <v>150</v>
      </c>
      <c r="NWL1" s="86"/>
      <c r="NWM1" s="86"/>
      <c r="NWN1" s="86"/>
      <c r="NWO1" s="86" t="s">
        <v>150</v>
      </c>
      <c r="NWP1" s="86"/>
      <c r="NWQ1" s="86"/>
      <c r="NWR1" s="86"/>
      <c r="NWS1" s="86" t="s">
        <v>150</v>
      </c>
      <c r="NWT1" s="86"/>
      <c r="NWU1" s="86"/>
      <c r="NWV1" s="86"/>
      <c r="NWW1" s="86" t="s">
        <v>150</v>
      </c>
      <c r="NWX1" s="86"/>
      <c r="NWY1" s="86"/>
      <c r="NWZ1" s="86"/>
      <c r="NXA1" s="86" t="s">
        <v>150</v>
      </c>
      <c r="NXB1" s="86"/>
      <c r="NXC1" s="86"/>
      <c r="NXD1" s="86"/>
      <c r="NXE1" s="86" t="s">
        <v>150</v>
      </c>
      <c r="NXF1" s="86"/>
      <c r="NXG1" s="86"/>
      <c r="NXH1" s="86"/>
      <c r="NXI1" s="86" t="s">
        <v>150</v>
      </c>
      <c r="NXJ1" s="86"/>
      <c r="NXK1" s="86"/>
      <c r="NXL1" s="86"/>
      <c r="NXM1" s="86" t="s">
        <v>150</v>
      </c>
      <c r="NXN1" s="86"/>
      <c r="NXO1" s="86"/>
      <c r="NXP1" s="86"/>
      <c r="NXQ1" s="86" t="s">
        <v>150</v>
      </c>
      <c r="NXR1" s="86"/>
      <c r="NXS1" s="86"/>
      <c r="NXT1" s="86"/>
      <c r="NXU1" s="86" t="s">
        <v>150</v>
      </c>
      <c r="NXV1" s="86"/>
      <c r="NXW1" s="86"/>
      <c r="NXX1" s="86"/>
      <c r="NXY1" s="86" t="s">
        <v>150</v>
      </c>
      <c r="NXZ1" s="86"/>
      <c r="NYA1" s="86"/>
      <c r="NYB1" s="86"/>
      <c r="NYC1" s="86" t="s">
        <v>150</v>
      </c>
      <c r="NYD1" s="86"/>
      <c r="NYE1" s="86"/>
      <c r="NYF1" s="86"/>
      <c r="NYG1" s="86" t="s">
        <v>150</v>
      </c>
      <c r="NYH1" s="86"/>
      <c r="NYI1" s="86"/>
      <c r="NYJ1" s="86"/>
      <c r="NYK1" s="86" t="s">
        <v>150</v>
      </c>
      <c r="NYL1" s="86"/>
      <c r="NYM1" s="86"/>
      <c r="NYN1" s="86"/>
      <c r="NYO1" s="86" t="s">
        <v>150</v>
      </c>
      <c r="NYP1" s="86"/>
      <c r="NYQ1" s="86"/>
      <c r="NYR1" s="86"/>
      <c r="NYS1" s="86" t="s">
        <v>150</v>
      </c>
      <c r="NYT1" s="86"/>
      <c r="NYU1" s="86"/>
      <c r="NYV1" s="86"/>
      <c r="NYW1" s="86" t="s">
        <v>150</v>
      </c>
      <c r="NYX1" s="86"/>
      <c r="NYY1" s="86"/>
      <c r="NYZ1" s="86"/>
      <c r="NZA1" s="86" t="s">
        <v>150</v>
      </c>
      <c r="NZB1" s="86"/>
      <c r="NZC1" s="86"/>
      <c r="NZD1" s="86"/>
      <c r="NZE1" s="86" t="s">
        <v>150</v>
      </c>
      <c r="NZF1" s="86"/>
      <c r="NZG1" s="86"/>
      <c r="NZH1" s="86"/>
      <c r="NZI1" s="86" t="s">
        <v>150</v>
      </c>
      <c r="NZJ1" s="86"/>
      <c r="NZK1" s="86"/>
      <c r="NZL1" s="86"/>
      <c r="NZM1" s="86" t="s">
        <v>150</v>
      </c>
      <c r="NZN1" s="86"/>
      <c r="NZO1" s="86"/>
      <c r="NZP1" s="86"/>
      <c r="NZQ1" s="86" t="s">
        <v>150</v>
      </c>
      <c r="NZR1" s="86"/>
      <c r="NZS1" s="86"/>
      <c r="NZT1" s="86"/>
      <c r="NZU1" s="86" t="s">
        <v>150</v>
      </c>
      <c r="NZV1" s="86"/>
      <c r="NZW1" s="86"/>
      <c r="NZX1" s="86"/>
      <c r="NZY1" s="86" t="s">
        <v>150</v>
      </c>
      <c r="NZZ1" s="86"/>
      <c r="OAA1" s="86"/>
      <c r="OAB1" s="86"/>
      <c r="OAC1" s="86" t="s">
        <v>150</v>
      </c>
      <c r="OAD1" s="86"/>
      <c r="OAE1" s="86"/>
      <c r="OAF1" s="86"/>
      <c r="OAG1" s="86" t="s">
        <v>150</v>
      </c>
      <c r="OAH1" s="86"/>
      <c r="OAI1" s="86"/>
      <c r="OAJ1" s="86"/>
      <c r="OAK1" s="86" t="s">
        <v>150</v>
      </c>
      <c r="OAL1" s="86"/>
      <c r="OAM1" s="86"/>
      <c r="OAN1" s="86"/>
      <c r="OAO1" s="86" t="s">
        <v>150</v>
      </c>
      <c r="OAP1" s="86"/>
      <c r="OAQ1" s="86"/>
      <c r="OAR1" s="86"/>
      <c r="OAS1" s="86" t="s">
        <v>150</v>
      </c>
      <c r="OAT1" s="86"/>
      <c r="OAU1" s="86"/>
      <c r="OAV1" s="86"/>
      <c r="OAW1" s="86" t="s">
        <v>150</v>
      </c>
      <c r="OAX1" s="86"/>
      <c r="OAY1" s="86"/>
      <c r="OAZ1" s="86"/>
      <c r="OBA1" s="86" t="s">
        <v>150</v>
      </c>
      <c r="OBB1" s="86"/>
      <c r="OBC1" s="86"/>
      <c r="OBD1" s="86"/>
      <c r="OBE1" s="86" t="s">
        <v>150</v>
      </c>
      <c r="OBF1" s="86"/>
      <c r="OBG1" s="86"/>
      <c r="OBH1" s="86"/>
      <c r="OBI1" s="86" t="s">
        <v>150</v>
      </c>
      <c r="OBJ1" s="86"/>
      <c r="OBK1" s="86"/>
      <c r="OBL1" s="86"/>
      <c r="OBM1" s="86" t="s">
        <v>150</v>
      </c>
      <c r="OBN1" s="86"/>
      <c r="OBO1" s="86"/>
      <c r="OBP1" s="86"/>
      <c r="OBQ1" s="86" t="s">
        <v>150</v>
      </c>
      <c r="OBR1" s="86"/>
      <c r="OBS1" s="86"/>
      <c r="OBT1" s="86"/>
      <c r="OBU1" s="86" t="s">
        <v>150</v>
      </c>
      <c r="OBV1" s="86"/>
      <c r="OBW1" s="86"/>
      <c r="OBX1" s="86"/>
      <c r="OBY1" s="86" t="s">
        <v>150</v>
      </c>
      <c r="OBZ1" s="86"/>
      <c r="OCA1" s="86"/>
      <c r="OCB1" s="86"/>
      <c r="OCC1" s="86" t="s">
        <v>150</v>
      </c>
      <c r="OCD1" s="86"/>
      <c r="OCE1" s="86"/>
      <c r="OCF1" s="86"/>
      <c r="OCG1" s="86" t="s">
        <v>150</v>
      </c>
      <c r="OCH1" s="86"/>
      <c r="OCI1" s="86"/>
      <c r="OCJ1" s="86"/>
      <c r="OCK1" s="86" t="s">
        <v>150</v>
      </c>
      <c r="OCL1" s="86"/>
      <c r="OCM1" s="86"/>
      <c r="OCN1" s="86"/>
      <c r="OCO1" s="86" t="s">
        <v>150</v>
      </c>
      <c r="OCP1" s="86"/>
      <c r="OCQ1" s="86"/>
      <c r="OCR1" s="86"/>
      <c r="OCS1" s="86" t="s">
        <v>150</v>
      </c>
      <c r="OCT1" s="86"/>
      <c r="OCU1" s="86"/>
      <c r="OCV1" s="86"/>
      <c r="OCW1" s="86" t="s">
        <v>150</v>
      </c>
      <c r="OCX1" s="86"/>
      <c r="OCY1" s="86"/>
      <c r="OCZ1" s="86"/>
      <c r="ODA1" s="86" t="s">
        <v>150</v>
      </c>
      <c r="ODB1" s="86"/>
      <c r="ODC1" s="86"/>
      <c r="ODD1" s="86"/>
      <c r="ODE1" s="86" t="s">
        <v>150</v>
      </c>
      <c r="ODF1" s="86"/>
      <c r="ODG1" s="86"/>
      <c r="ODH1" s="86"/>
      <c r="ODI1" s="86" t="s">
        <v>150</v>
      </c>
      <c r="ODJ1" s="86"/>
      <c r="ODK1" s="86"/>
      <c r="ODL1" s="86"/>
      <c r="ODM1" s="86" t="s">
        <v>150</v>
      </c>
      <c r="ODN1" s="86"/>
      <c r="ODO1" s="86"/>
      <c r="ODP1" s="86"/>
      <c r="ODQ1" s="86" t="s">
        <v>150</v>
      </c>
      <c r="ODR1" s="86"/>
      <c r="ODS1" s="86"/>
      <c r="ODT1" s="86"/>
      <c r="ODU1" s="86" t="s">
        <v>150</v>
      </c>
      <c r="ODV1" s="86"/>
      <c r="ODW1" s="86"/>
      <c r="ODX1" s="86"/>
      <c r="ODY1" s="86" t="s">
        <v>150</v>
      </c>
      <c r="ODZ1" s="86"/>
      <c r="OEA1" s="86"/>
      <c r="OEB1" s="86"/>
      <c r="OEC1" s="86" t="s">
        <v>150</v>
      </c>
      <c r="OED1" s="86"/>
      <c r="OEE1" s="86"/>
      <c r="OEF1" s="86"/>
      <c r="OEG1" s="86" t="s">
        <v>150</v>
      </c>
      <c r="OEH1" s="86"/>
      <c r="OEI1" s="86"/>
      <c r="OEJ1" s="86"/>
      <c r="OEK1" s="86" t="s">
        <v>150</v>
      </c>
      <c r="OEL1" s="86"/>
      <c r="OEM1" s="86"/>
      <c r="OEN1" s="86"/>
      <c r="OEO1" s="86" t="s">
        <v>150</v>
      </c>
      <c r="OEP1" s="86"/>
      <c r="OEQ1" s="86"/>
      <c r="OER1" s="86"/>
      <c r="OES1" s="86" t="s">
        <v>150</v>
      </c>
      <c r="OET1" s="86"/>
      <c r="OEU1" s="86"/>
      <c r="OEV1" s="86"/>
      <c r="OEW1" s="86" t="s">
        <v>150</v>
      </c>
      <c r="OEX1" s="86"/>
      <c r="OEY1" s="86"/>
      <c r="OEZ1" s="86"/>
      <c r="OFA1" s="86" t="s">
        <v>150</v>
      </c>
      <c r="OFB1" s="86"/>
      <c r="OFC1" s="86"/>
      <c r="OFD1" s="86"/>
      <c r="OFE1" s="86" t="s">
        <v>150</v>
      </c>
      <c r="OFF1" s="86"/>
      <c r="OFG1" s="86"/>
      <c r="OFH1" s="86"/>
      <c r="OFI1" s="86" t="s">
        <v>150</v>
      </c>
      <c r="OFJ1" s="86"/>
      <c r="OFK1" s="86"/>
      <c r="OFL1" s="86"/>
      <c r="OFM1" s="86" t="s">
        <v>150</v>
      </c>
      <c r="OFN1" s="86"/>
      <c r="OFO1" s="86"/>
      <c r="OFP1" s="86"/>
      <c r="OFQ1" s="86" t="s">
        <v>150</v>
      </c>
      <c r="OFR1" s="86"/>
      <c r="OFS1" s="86"/>
      <c r="OFT1" s="86"/>
      <c r="OFU1" s="86" t="s">
        <v>150</v>
      </c>
      <c r="OFV1" s="86"/>
      <c r="OFW1" s="86"/>
      <c r="OFX1" s="86"/>
      <c r="OFY1" s="86" t="s">
        <v>150</v>
      </c>
      <c r="OFZ1" s="86"/>
      <c r="OGA1" s="86"/>
      <c r="OGB1" s="86"/>
      <c r="OGC1" s="86" t="s">
        <v>150</v>
      </c>
      <c r="OGD1" s="86"/>
      <c r="OGE1" s="86"/>
      <c r="OGF1" s="86"/>
      <c r="OGG1" s="86" t="s">
        <v>150</v>
      </c>
      <c r="OGH1" s="86"/>
      <c r="OGI1" s="86"/>
      <c r="OGJ1" s="86"/>
      <c r="OGK1" s="86" t="s">
        <v>150</v>
      </c>
      <c r="OGL1" s="86"/>
      <c r="OGM1" s="86"/>
      <c r="OGN1" s="86"/>
      <c r="OGO1" s="86" t="s">
        <v>150</v>
      </c>
      <c r="OGP1" s="86"/>
      <c r="OGQ1" s="86"/>
      <c r="OGR1" s="86"/>
      <c r="OGS1" s="86" t="s">
        <v>150</v>
      </c>
      <c r="OGT1" s="86"/>
      <c r="OGU1" s="86"/>
      <c r="OGV1" s="86"/>
      <c r="OGW1" s="86" t="s">
        <v>150</v>
      </c>
      <c r="OGX1" s="86"/>
      <c r="OGY1" s="86"/>
      <c r="OGZ1" s="86"/>
      <c r="OHA1" s="86" t="s">
        <v>150</v>
      </c>
      <c r="OHB1" s="86"/>
      <c r="OHC1" s="86"/>
      <c r="OHD1" s="86"/>
      <c r="OHE1" s="86" t="s">
        <v>150</v>
      </c>
      <c r="OHF1" s="86"/>
      <c r="OHG1" s="86"/>
      <c r="OHH1" s="86"/>
      <c r="OHI1" s="86" t="s">
        <v>150</v>
      </c>
      <c r="OHJ1" s="86"/>
      <c r="OHK1" s="86"/>
      <c r="OHL1" s="86"/>
      <c r="OHM1" s="86" t="s">
        <v>150</v>
      </c>
      <c r="OHN1" s="86"/>
      <c r="OHO1" s="86"/>
      <c r="OHP1" s="86"/>
      <c r="OHQ1" s="86" t="s">
        <v>150</v>
      </c>
      <c r="OHR1" s="86"/>
      <c r="OHS1" s="86"/>
      <c r="OHT1" s="86"/>
      <c r="OHU1" s="86" t="s">
        <v>150</v>
      </c>
      <c r="OHV1" s="86"/>
      <c r="OHW1" s="86"/>
      <c r="OHX1" s="86"/>
      <c r="OHY1" s="86" t="s">
        <v>150</v>
      </c>
      <c r="OHZ1" s="86"/>
      <c r="OIA1" s="86"/>
      <c r="OIB1" s="86"/>
      <c r="OIC1" s="86" t="s">
        <v>150</v>
      </c>
      <c r="OID1" s="86"/>
      <c r="OIE1" s="86"/>
      <c r="OIF1" s="86"/>
      <c r="OIG1" s="86" t="s">
        <v>150</v>
      </c>
      <c r="OIH1" s="86"/>
      <c r="OII1" s="86"/>
      <c r="OIJ1" s="86"/>
      <c r="OIK1" s="86" t="s">
        <v>150</v>
      </c>
      <c r="OIL1" s="86"/>
      <c r="OIM1" s="86"/>
      <c r="OIN1" s="86"/>
      <c r="OIO1" s="86" t="s">
        <v>150</v>
      </c>
      <c r="OIP1" s="86"/>
      <c r="OIQ1" s="86"/>
      <c r="OIR1" s="86"/>
      <c r="OIS1" s="86" t="s">
        <v>150</v>
      </c>
      <c r="OIT1" s="86"/>
      <c r="OIU1" s="86"/>
      <c r="OIV1" s="86"/>
      <c r="OIW1" s="86" t="s">
        <v>150</v>
      </c>
      <c r="OIX1" s="86"/>
      <c r="OIY1" s="86"/>
      <c r="OIZ1" s="86"/>
      <c r="OJA1" s="86" t="s">
        <v>150</v>
      </c>
      <c r="OJB1" s="86"/>
      <c r="OJC1" s="86"/>
      <c r="OJD1" s="86"/>
      <c r="OJE1" s="86" t="s">
        <v>150</v>
      </c>
      <c r="OJF1" s="86"/>
      <c r="OJG1" s="86"/>
      <c r="OJH1" s="86"/>
      <c r="OJI1" s="86" t="s">
        <v>150</v>
      </c>
      <c r="OJJ1" s="86"/>
      <c r="OJK1" s="86"/>
      <c r="OJL1" s="86"/>
      <c r="OJM1" s="86" t="s">
        <v>150</v>
      </c>
      <c r="OJN1" s="86"/>
      <c r="OJO1" s="86"/>
      <c r="OJP1" s="86"/>
      <c r="OJQ1" s="86" t="s">
        <v>150</v>
      </c>
      <c r="OJR1" s="86"/>
      <c r="OJS1" s="86"/>
      <c r="OJT1" s="86"/>
      <c r="OJU1" s="86" t="s">
        <v>150</v>
      </c>
      <c r="OJV1" s="86"/>
      <c r="OJW1" s="86"/>
      <c r="OJX1" s="86"/>
      <c r="OJY1" s="86" t="s">
        <v>150</v>
      </c>
      <c r="OJZ1" s="86"/>
      <c r="OKA1" s="86"/>
      <c r="OKB1" s="86"/>
      <c r="OKC1" s="86" t="s">
        <v>150</v>
      </c>
      <c r="OKD1" s="86"/>
      <c r="OKE1" s="86"/>
      <c r="OKF1" s="86"/>
      <c r="OKG1" s="86" t="s">
        <v>150</v>
      </c>
      <c r="OKH1" s="86"/>
      <c r="OKI1" s="86"/>
      <c r="OKJ1" s="86"/>
      <c r="OKK1" s="86" t="s">
        <v>150</v>
      </c>
      <c r="OKL1" s="86"/>
      <c r="OKM1" s="86"/>
      <c r="OKN1" s="86"/>
      <c r="OKO1" s="86" t="s">
        <v>150</v>
      </c>
      <c r="OKP1" s="86"/>
      <c r="OKQ1" s="86"/>
      <c r="OKR1" s="86"/>
      <c r="OKS1" s="86" t="s">
        <v>150</v>
      </c>
      <c r="OKT1" s="86"/>
      <c r="OKU1" s="86"/>
      <c r="OKV1" s="86"/>
      <c r="OKW1" s="86" t="s">
        <v>150</v>
      </c>
      <c r="OKX1" s="86"/>
      <c r="OKY1" s="86"/>
      <c r="OKZ1" s="86"/>
      <c r="OLA1" s="86" t="s">
        <v>150</v>
      </c>
      <c r="OLB1" s="86"/>
      <c r="OLC1" s="86"/>
      <c r="OLD1" s="86"/>
      <c r="OLE1" s="86" t="s">
        <v>150</v>
      </c>
      <c r="OLF1" s="86"/>
      <c r="OLG1" s="86"/>
      <c r="OLH1" s="86"/>
      <c r="OLI1" s="86" t="s">
        <v>150</v>
      </c>
      <c r="OLJ1" s="86"/>
      <c r="OLK1" s="86"/>
      <c r="OLL1" s="86"/>
      <c r="OLM1" s="86" t="s">
        <v>150</v>
      </c>
      <c r="OLN1" s="86"/>
      <c r="OLO1" s="86"/>
      <c r="OLP1" s="86"/>
      <c r="OLQ1" s="86" t="s">
        <v>150</v>
      </c>
      <c r="OLR1" s="86"/>
      <c r="OLS1" s="86"/>
      <c r="OLT1" s="86"/>
      <c r="OLU1" s="86" t="s">
        <v>150</v>
      </c>
      <c r="OLV1" s="86"/>
      <c r="OLW1" s="86"/>
      <c r="OLX1" s="86"/>
      <c r="OLY1" s="86" t="s">
        <v>150</v>
      </c>
      <c r="OLZ1" s="86"/>
      <c r="OMA1" s="86"/>
      <c r="OMB1" s="86"/>
      <c r="OMC1" s="86" t="s">
        <v>150</v>
      </c>
      <c r="OMD1" s="86"/>
      <c r="OME1" s="86"/>
      <c r="OMF1" s="86"/>
      <c r="OMG1" s="86" t="s">
        <v>150</v>
      </c>
      <c r="OMH1" s="86"/>
      <c r="OMI1" s="86"/>
      <c r="OMJ1" s="86"/>
      <c r="OMK1" s="86" t="s">
        <v>150</v>
      </c>
      <c r="OML1" s="86"/>
      <c r="OMM1" s="86"/>
      <c r="OMN1" s="86"/>
      <c r="OMO1" s="86" t="s">
        <v>150</v>
      </c>
      <c r="OMP1" s="86"/>
      <c r="OMQ1" s="86"/>
      <c r="OMR1" s="86"/>
      <c r="OMS1" s="86" t="s">
        <v>150</v>
      </c>
      <c r="OMT1" s="86"/>
      <c r="OMU1" s="86"/>
      <c r="OMV1" s="86"/>
      <c r="OMW1" s="86" t="s">
        <v>150</v>
      </c>
      <c r="OMX1" s="86"/>
      <c r="OMY1" s="86"/>
      <c r="OMZ1" s="86"/>
      <c r="ONA1" s="86" t="s">
        <v>150</v>
      </c>
      <c r="ONB1" s="86"/>
      <c r="ONC1" s="86"/>
      <c r="OND1" s="86"/>
      <c r="ONE1" s="86" t="s">
        <v>150</v>
      </c>
      <c r="ONF1" s="86"/>
      <c r="ONG1" s="86"/>
      <c r="ONH1" s="86"/>
      <c r="ONI1" s="86" t="s">
        <v>150</v>
      </c>
      <c r="ONJ1" s="86"/>
      <c r="ONK1" s="86"/>
      <c r="ONL1" s="86"/>
      <c r="ONM1" s="86" t="s">
        <v>150</v>
      </c>
      <c r="ONN1" s="86"/>
      <c r="ONO1" s="86"/>
      <c r="ONP1" s="86"/>
      <c r="ONQ1" s="86" t="s">
        <v>150</v>
      </c>
      <c r="ONR1" s="86"/>
      <c r="ONS1" s="86"/>
      <c r="ONT1" s="86"/>
      <c r="ONU1" s="86" t="s">
        <v>150</v>
      </c>
      <c r="ONV1" s="86"/>
      <c r="ONW1" s="86"/>
      <c r="ONX1" s="86"/>
      <c r="ONY1" s="86" t="s">
        <v>150</v>
      </c>
      <c r="ONZ1" s="86"/>
      <c r="OOA1" s="86"/>
      <c r="OOB1" s="86"/>
      <c r="OOC1" s="86" t="s">
        <v>150</v>
      </c>
      <c r="OOD1" s="86"/>
      <c r="OOE1" s="86"/>
      <c r="OOF1" s="86"/>
      <c r="OOG1" s="86" t="s">
        <v>150</v>
      </c>
      <c r="OOH1" s="86"/>
      <c r="OOI1" s="86"/>
      <c r="OOJ1" s="86"/>
      <c r="OOK1" s="86" t="s">
        <v>150</v>
      </c>
      <c r="OOL1" s="86"/>
      <c r="OOM1" s="86"/>
      <c r="OON1" s="86"/>
      <c r="OOO1" s="86" t="s">
        <v>150</v>
      </c>
      <c r="OOP1" s="86"/>
      <c r="OOQ1" s="86"/>
      <c r="OOR1" s="86"/>
      <c r="OOS1" s="86" t="s">
        <v>150</v>
      </c>
      <c r="OOT1" s="86"/>
      <c r="OOU1" s="86"/>
      <c r="OOV1" s="86"/>
      <c r="OOW1" s="86" t="s">
        <v>150</v>
      </c>
      <c r="OOX1" s="86"/>
      <c r="OOY1" s="86"/>
      <c r="OOZ1" s="86"/>
      <c r="OPA1" s="86" t="s">
        <v>150</v>
      </c>
      <c r="OPB1" s="86"/>
      <c r="OPC1" s="86"/>
      <c r="OPD1" s="86"/>
      <c r="OPE1" s="86" t="s">
        <v>150</v>
      </c>
      <c r="OPF1" s="86"/>
      <c r="OPG1" s="86"/>
      <c r="OPH1" s="86"/>
      <c r="OPI1" s="86" t="s">
        <v>150</v>
      </c>
      <c r="OPJ1" s="86"/>
      <c r="OPK1" s="86"/>
      <c r="OPL1" s="86"/>
      <c r="OPM1" s="86" t="s">
        <v>150</v>
      </c>
      <c r="OPN1" s="86"/>
      <c r="OPO1" s="86"/>
      <c r="OPP1" s="86"/>
      <c r="OPQ1" s="86" t="s">
        <v>150</v>
      </c>
      <c r="OPR1" s="86"/>
      <c r="OPS1" s="86"/>
      <c r="OPT1" s="86"/>
      <c r="OPU1" s="86" t="s">
        <v>150</v>
      </c>
      <c r="OPV1" s="86"/>
      <c r="OPW1" s="86"/>
      <c r="OPX1" s="86"/>
      <c r="OPY1" s="86" t="s">
        <v>150</v>
      </c>
      <c r="OPZ1" s="86"/>
      <c r="OQA1" s="86"/>
      <c r="OQB1" s="86"/>
      <c r="OQC1" s="86" t="s">
        <v>150</v>
      </c>
      <c r="OQD1" s="86"/>
      <c r="OQE1" s="86"/>
      <c r="OQF1" s="86"/>
      <c r="OQG1" s="86" t="s">
        <v>150</v>
      </c>
      <c r="OQH1" s="86"/>
      <c r="OQI1" s="86"/>
      <c r="OQJ1" s="86"/>
      <c r="OQK1" s="86" t="s">
        <v>150</v>
      </c>
      <c r="OQL1" s="86"/>
      <c r="OQM1" s="86"/>
      <c r="OQN1" s="86"/>
      <c r="OQO1" s="86" t="s">
        <v>150</v>
      </c>
      <c r="OQP1" s="86"/>
      <c r="OQQ1" s="86"/>
      <c r="OQR1" s="86"/>
      <c r="OQS1" s="86" t="s">
        <v>150</v>
      </c>
      <c r="OQT1" s="86"/>
      <c r="OQU1" s="86"/>
      <c r="OQV1" s="86"/>
      <c r="OQW1" s="86" t="s">
        <v>150</v>
      </c>
      <c r="OQX1" s="86"/>
      <c r="OQY1" s="86"/>
      <c r="OQZ1" s="86"/>
      <c r="ORA1" s="86" t="s">
        <v>150</v>
      </c>
      <c r="ORB1" s="86"/>
      <c r="ORC1" s="86"/>
      <c r="ORD1" s="86"/>
      <c r="ORE1" s="86" t="s">
        <v>150</v>
      </c>
      <c r="ORF1" s="86"/>
      <c r="ORG1" s="86"/>
      <c r="ORH1" s="86"/>
      <c r="ORI1" s="86" t="s">
        <v>150</v>
      </c>
      <c r="ORJ1" s="86"/>
      <c r="ORK1" s="86"/>
      <c r="ORL1" s="86"/>
      <c r="ORM1" s="86" t="s">
        <v>150</v>
      </c>
      <c r="ORN1" s="86"/>
      <c r="ORO1" s="86"/>
      <c r="ORP1" s="86"/>
      <c r="ORQ1" s="86" t="s">
        <v>150</v>
      </c>
      <c r="ORR1" s="86"/>
      <c r="ORS1" s="86"/>
      <c r="ORT1" s="86"/>
      <c r="ORU1" s="86" t="s">
        <v>150</v>
      </c>
      <c r="ORV1" s="86"/>
      <c r="ORW1" s="86"/>
      <c r="ORX1" s="86"/>
      <c r="ORY1" s="86" t="s">
        <v>150</v>
      </c>
      <c r="ORZ1" s="86"/>
      <c r="OSA1" s="86"/>
      <c r="OSB1" s="86"/>
      <c r="OSC1" s="86" t="s">
        <v>150</v>
      </c>
      <c r="OSD1" s="86"/>
      <c r="OSE1" s="86"/>
      <c r="OSF1" s="86"/>
      <c r="OSG1" s="86" t="s">
        <v>150</v>
      </c>
      <c r="OSH1" s="86"/>
      <c r="OSI1" s="86"/>
      <c r="OSJ1" s="86"/>
      <c r="OSK1" s="86" t="s">
        <v>150</v>
      </c>
      <c r="OSL1" s="86"/>
      <c r="OSM1" s="86"/>
      <c r="OSN1" s="86"/>
      <c r="OSO1" s="86" t="s">
        <v>150</v>
      </c>
      <c r="OSP1" s="86"/>
      <c r="OSQ1" s="86"/>
      <c r="OSR1" s="86"/>
      <c r="OSS1" s="86" t="s">
        <v>150</v>
      </c>
      <c r="OST1" s="86"/>
      <c r="OSU1" s="86"/>
      <c r="OSV1" s="86"/>
      <c r="OSW1" s="86" t="s">
        <v>150</v>
      </c>
      <c r="OSX1" s="86"/>
      <c r="OSY1" s="86"/>
      <c r="OSZ1" s="86"/>
      <c r="OTA1" s="86" t="s">
        <v>150</v>
      </c>
      <c r="OTB1" s="86"/>
      <c r="OTC1" s="86"/>
      <c r="OTD1" s="86"/>
      <c r="OTE1" s="86" t="s">
        <v>150</v>
      </c>
      <c r="OTF1" s="86"/>
      <c r="OTG1" s="86"/>
      <c r="OTH1" s="86"/>
      <c r="OTI1" s="86" t="s">
        <v>150</v>
      </c>
      <c r="OTJ1" s="86"/>
      <c r="OTK1" s="86"/>
      <c r="OTL1" s="86"/>
      <c r="OTM1" s="86" t="s">
        <v>150</v>
      </c>
      <c r="OTN1" s="86"/>
      <c r="OTO1" s="86"/>
      <c r="OTP1" s="86"/>
      <c r="OTQ1" s="86" t="s">
        <v>150</v>
      </c>
      <c r="OTR1" s="86"/>
      <c r="OTS1" s="86"/>
      <c r="OTT1" s="86"/>
      <c r="OTU1" s="86" t="s">
        <v>150</v>
      </c>
      <c r="OTV1" s="86"/>
      <c r="OTW1" s="86"/>
      <c r="OTX1" s="86"/>
      <c r="OTY1" s="86" t="s">
        <v>150</v>
      </c>
      <c r="OTZ1" s="86"/>
      <c r="OUA1" s="86"/>
      <c r="OUB1" s="86"/>
      <c r="OUC1" s="86" t="s">
        <v>150</v>
      </c>
      <c r="OUD1" s="86"/>
      <c r="OUE1" s="86"/>
      <c r="OUF1" s="86"/>
      <c r="OUG1" s="86" t="s">
        <v>150</v>
      </c>
      <c r="OUH1" s="86"/>
      <c r="OUI1" s="86"/>
      <c r="OUJ1" s="86"/>
      <c r="OUK1" s="86" t="s">
        <v>150</v>
      </c>
      <c r="OUL1" s="86"/>
      <c r="OUM1" s="86"/>
      <c r="OUN1" s="86"/>
      <c r="OUO1" s="86" t="s">
        <v>150</v>
      </c>
      <c r="OUP1" s="86"/>
      <c r="OUQ1" s="86"/>
      <c r="OUR1" s="86"/>
      <c r="OUS1" s="86" t="s">
        <v>150</v>
      </c>
      <c r="OUT1" s="86"/>
      <c r="OUU1" s="86"/>
      <c r="OUV1" s="86"/>
      <c r="OUW1" s="86" t="s">
        <v>150</v>
      </c>
      <c r="OUX1" s="86"/>
      <c r="OUY1" s="86"/>
      <c r="OUZ1" s="86"/>
      <c r="OVA1" s="86" t="s">
        <v>150</v>
      </c>
      <c r="OVB1" s="86"/>
      <c r="OVC1" s="86"/>
      <c r="OVD1" s="86"/>
      <c r="OVE1" s="86" t="s">
        <v>150</v>
      </c>
      <c r="OVF1" s="86"/>
      <c r="OVG1" s="86"/>
      <c r="OVH1" s="86"/>
      <c r="OVI1" s="86" t="s">
        <v>150</v>
      </c>
      <c r="OVJ1" s="86"/>
      <c r="OVK1" s="86"/>
      <c r="OVL1" s="86"/>
      <c r="OVM1" s="86" t="s">
        <v>150</v>
      </c>
      <c r="OVN1" s="86"/>
      <c r="OVO1" s="86"/>
      <c r="OVP1" s="86"/>
      <c r="OVQ1" s="86" t="s">
        <v>150</v>
      </c>
      <c r="OVR1" s="86"/>
      <c r="OVS1" s="86"/>
      <c r="OVT1" s="86"/>
      <c r="OVU1" s="86" t="s">
        <v>150</v>
      </c>
      <c r="OVV1" s="86"/>
      <c r="OVW1" s="86"/>
      <c r="OVX1" s="86"/>
      <c r="OVY1" s="86" t="s">
        <v>150</v>
      </c>
      <c r="OVZ1" s="86"/>
      <c r="OWA1" s="86"/>
      <c r="OWB1" s="86"/>
      <c r="OWC1" s="86" t="s">
        <v>150</v>
      </c>
      <c r="OWD1" s="86"/>
      <c r="OWE1" s="86"/>
      <c r="OWF1" s="86"/>
      <c r="OWG1" s="86" t="s">
        <v>150</v>
      </c>
      <c r="OWH1" s="86"/>
      <c r="OWI1" s="86"/>
      <c r="OWJ1" s="86"/>
      <c r="OWK1" s="86" t="s">
        <v>150</v>
      </c>
      <c r="OWL1" s="86"/>
      <c r="OWM1" s="86"/>
      <c r="OWN1" s="86"/>
      <c r="OWO1" s="86" t="s">
        <v>150</v>
      </c>
      <c r="OWP1" s="86"/>
      <c r="OWQ1" s="86"/>
      <c r="OWR1" s="86"/>
      <c r="OWS1" s="86" t="s">
        <v>150</v>
      </c>
      <c r="OWT1" s="86"/>
      <c r="OWU1" s="86"/>
      <c r="OWV1" s="86"/>
      <c r="OWW1" s="86" t="s">
        <v>150</v>
      </c>
      <c r="OWX1" s="86"/>
      <c r="OWY1" s="86"/>
      <c r="OWZ1" s="86"/>
      <c r="OXA1" s="86" t="s">
        <v>150</v>
      </c>
      <c r="OXB1" s="86"/>
      <c r="OXC1" s="86"/>
      <c r="OXD1" s="86"/>
      <c r="OXE1" s="86" t="s">
        <v>150</v>
      </c>
      <c r="OXF1" s="86"/>
      <c r="OXG1" s="86"/>
      <c r="OXH1" s="86"/>
      <c r="OXI1" s="86" t="s">
        <v>150</v>
      </c>
      <c r="OXJ1" s="86"/>
      <c r="OXK1" s="86"/>
      <c r="OXL1" s="86"/>
      <c r="OXM1" s="86" t="s">
        <v>150</v>
      </c>
      <c r="OXN1" s="86"/>
      <c r="OXO1" s="86"/>
      <c r="OXP1" s="86"/>
      <c r="OXQ1" s="86" t="s">
        <v>150</v>
      </c>
      <c r="OXR1" s="86"/>
      <c r="OXS1" s="86"/>
      <c r="OXT1" s="86"/>
      <c r="OXU1" s="86" t="s">
        <v>150</v>
      </c>
      <c r="OXV1" s="86"/>
      <c r="OXW1" s="86"/>
      <c r="OXX1" s="86"/>
      <c r="OXY1" s="86" t="s">
        <v>150</v>
      </c>
      <c r="OXZ1" s="86"/>
      <c r="OYA1" s="86"/>
      <c r="OYB1" s="86"/>
      <c r="OYC1" s="86" t="s">
        <v>150</v>
      </c>
      <c r="OYD1" s="86"/>
      <c r="OYE1" s="86"/>
      <c r="OYF1" s="86"/>
      <c r="OYG1" s="86" t="s">
        <v>150</v>
      </c>
      <c r="OYH1" s="86"/>
      <c r="OYI1" s="86"/>
      <c r="OYJ1" s="86"/>
      <c r="OYK1" s="86" t="s">
        <v>150</v>
      </c>
      <c r="OYL1" s="86"/>
      <c r="OYM1" s="86"/>
      <c r="OYN1" s="86"/>
      <c r="OYO1" s="86" t="s">
        <v>150</v>
      </c>
      <c r="OYP1" s="86"/>
      <c r="OYQ1" s="86"/>
      <c r="OYR1" s="86"/>
      <c r="OYS1" s="86" t="s">
        <v>150</v>
      </c>
      <c r="OYT1" s="86"/>
      <c r="OYU1" s="86"/>
      <c r="OYV1" s="86"/>
      <c r="OYW1" s="86" t="s">
        <v>150</v>
      </c>
      <c r="OYX1" s="86"/>
      <c r="OYY1" s="86"/>
      <c r="OYZ1" s="86"/>
      <c r="OZA1" s="86" t="s">
        <v>150</v>
      </c>
      <c r="OZB1" s="86"/>
      <c r="OZC1" s="86"/>
      <c r="OZD1" s="86"/>
      <c r="OZE1" s="86" t="s">
        <v>150</v>
      </c>
      <c r="OZF1" s="86"/>
      <c r="OZG1" s="86"/>
      <c r="OZH1" s="86"/>
      <c r="OZI1" s="86" t="s">
        <v>150</v>
      </c>
      <c r="OZJ1" s="86"/>
      <c r="OZK1" s="86"/>
      <c r="OZL1" s="86"/>
      <c r="OZM1" s="86" t="s">
        <v>150</v>
      </c>
      <c r="OZN1" s="86"/>
      <c r="OZO1" s="86"/>
      <c r="OZP1" s="86"/>
      <c r="OZQ1" s="86" t="s">
        <v>150</v>
      </c>
      <c r="OZR1" s="86"/>
      <c r="OZS1" s="86"/>
      <c r="OZT1" s="86"/>
      <c r="OZU1" s="86" t="s">
        <v>150</v>
      </c>
      <c r="OZV1" s="86"/>
      <c r="OZW1" s="86"/>
      <c r="OZX1" s="86"/>
      <c r="OZY1" s="86" t="s">
        <v>150</v>
      </c>
      <c r="OZZ1" s="86"/>
      <c r="PAA1" s="86"/>
      <c r="PAB1" s="86"/>
      <c r="PAC1" s="86" t="s">
        <v>150</v>
      </c>
      <c r="PAD1" s="86"/>
      <c r="PAE1" s="86"/>
      <c r="PAF1" s="86"/>
      <c r="PAG1" s="86" t="s">
        <v>150</v>
      </c>
      <c r="PAH1" s="86"/>
      <c r="PAI1" s="86"/>
      <c r="PAJ1" s="86"/>
      <c r="PAK1" s="86" t="s">
        <v>150</v>
      </c>
      <c r="PAL1" s="86"/>
      <c r="PAM1" s="86"/>
      <c r="PAN1" s="86"/>
      <c r="PAO1" s="86" t="s">
        <v>150</v>
      </c>
      <c r="PAP1" s="86"/>
      <c r="PAQ1" s="86"/>
      <c r="PAR1" s="86"/>
      <c r="PAS1" s="86" t="s">
        <v>150</v>
      </c>
      <c r="PAT1" s="86"/>
      <c r="PAU1" s="86"/>
      <c r="PAV1" s="86"/>
      <c r="PAW1" s="86" t="s">
        <v>150</v>
      </c>
      <c r="PAX1" s="86"/>
      <c r="PAY1" s="86"/>
      <c r="PAZ1" s="86"/>
      <c r="PBA1" s="86" t="s">
        <v>150</v>
      </c>
      <c r="PBB1" s="86"/>
      <c r="PBC1" s="86"/>
      <c r="PBD1" s="86"/>
      <c r="PBE1" s="86" t="s">
        <v>150</v>
      </c>
      <c r="PBF1" s="86"/>
      <c r="PBG1" s="86"/>
      <c r="PBH1" s="86"/>
      <c r="PBI1" s="86" t="s">
        <v>150</v>
      </c>
      <c r="PBJ1" s="86"/>
      <c r="PBK1" s="86"/>
      <c r="PBL1" s="86"/>
      <c r="PBM1" s="86" t="s">
        <v>150</v>
      </c>
      <c r="PBN1" s="86"/>
      <c r="PBO1" s="86"/>
      <c r="PBP1" s="86"/>
      <c r="PBQ1" s="86" t="s">
        <v>150</v>
      </c>
      <c r="PBR1" s="86"/>
      <c r="PBS1" s="86"/>
      <c r="PBT1" s="86"/>
      <c r="PBU1" s="86" t="s">
        <v>150</v>
      </c>
      <c r="PBV1" s="86"/>
      <c r="PBW1" s="86"/>
      <c r="PBX1" s="86"/>
      <c r="PBY1" s="86" t="s">
        <v>150</v>
      </c>
      <c r="PBZ1" s="86"/>
      <c r="PCA1" s="86"/>
      <c r="PCB1" s="86"/>
      <c r="PCC1" s="86" t="s">
        <v>150</v>
      </c>
      <c r="PCD1" s="86"/>
      <c r="PCE1" s="86"/>
      <c r="PCF1" s="86"/>
      <c r="PCG1" s="86" t="s">
        <v>150</v>
      </c>
      <c r="PCH1" s="86"/>
      <c r="PCI1" s="86"/>
      <c r="PCJ1" s="86"/>
      <c r="PCK1" s="86" t="s">
        <v>150</v>
      </c>
      <c r="PCL1" s="86"/>
      <c r="PCM1" s="86"/>
      <c r="PCN1" s="86"/>
      <c r="PCO1" s="86" t="s">
        <v>150</v>
      </c>
      <c r="PCP1" s="86"/>
      <c r="PCQ1" s="86"/>
      <c r="PCR1" s="86"/>
      <c r="PCS1" s="86" t="s">
        <v>150</v>
      </c>
      <c r="PCT1" s="86"/>
      <c r="PCU1" s="86"/>
      <c r="PCV1" s="86"/>
      <c r="PCW1" s="86" t="s">
        <v>150</v>
      </c>
      <c r="PCX1" s="86"/>
      <c r="PCY1" s="86"/>
      <c r="PCZ1" s="86"/>
      <c r="PDA1" s="86" t="s">
        <v>150</v>
      </c>
      <c r="PDB1" s="86"/>
      <c r="PDC1" s="86"/>
      <c r="PDD1" s="86"/>
      <c r="PDE1" s="86" t="s">
        <v>150</v>
      </c>
      <c r="PDF1" s="86"/>
      <c r="PDG1" s="86"/>
      <c r="PDH1" s="86"/>
      <c r="PDI1" s="86" t="s">
        <v>150</v>
      </c>
      <c r="PDJ1" s="86"/>
      <c r="PDK1" s="86"/>
      <c r="PDL1" s="86"/>
      <c r="PDM1" s="86" t="s">
        <v>150</v>
      </c>
      <c r="PDN1" s="86"/>
      <c r="PDO1" s="86"/>
      <c r="PDP1" s="86"/>
      <c r="PDQ1" s="86" t="s">
        <v>150</v>
      </c>
      <c r="PDR1" s="86"/>
      <c r="PDS1" s="86"/>
      <c r="PDT1" s="86"/>
      <c r="PDU1" s="86" t="s">
        <v>150</v>
      </c>
      <c r="PDV1" s="86"/>
      <c r="PDW1" s="86"/>
      <c r="PDX1" s="86"/>
      <c r="PDY1" s="86" t="s">
        <v>150</v>
      </c>
      <c r="PDZ1" s="86"/>
      <c r="PEA1" s="86"/>
      <c r="PEB1" s="86"/>
      <c r="PEC1" s="86" t="s">
        <v>150</v>
      </c>
      <c r="PED1" s="86"/>
      <c r="PEE1" s="86"/>
      <c r="PEF1" s="86"/>
      <c r="PEG1" s="86" t="s">
        <v>150</v>
      </c>
      <c r="PEH1" s="86"/>
      <c r="PEI1" s="86"/>
      <c r="PEJ1" s="86"/>
      <c r="PEK1" s="86" t="s">
        <v>150</v>
      </c>
      <c r="PEL1" s="86"/>
      <c r="PEM1" s="86"/>
      <c r="PEN1" s="86"/>
      <c r="PEO1" s="86" t="s">
        <v>150</v>
      </c>
      <c r="PEP1" s="86"/>
      <c r="PEQ1" s="86"/>
      <c r="PER1" s="86"/>
      <c r="PES1" s="86" t="s">
        <v>150</v>
      </c>
      <c r="PET1" s="86"/>
      <c r="PEU1" s="86"/>
      <c r="PEV1" s="86"/>
      <c r="PEW1" s="86" t="s">
        <v>150</v>
      </c>
      <c r="PEX1" s="86"/>
      <c r="PEY1" s="86"/>
      <c r="PEZ1" s="86"/>
      <c r="PFA1" s="86" t="s">
        <v>150</v>
      </c>
      <c r="PFB1" s="86"/>
      <c r="PFC1" s="86"/>
      <c r="PFD1" s="86"/>
      <c r="PFE1" s="86" t="s">
        <v>150</v>
      </c>
      <c r="PFF1" s="86"/>
      <c r="PFG1" s="86"/>
      <c r="PFH1" s="86"/>
      <c r="PFI1" s="86" t="s">
        <v>150</v>
      </c>
      <c r="PFJ1" s="86"/>
      <c r="PFK1" s="86"/>
      <c r="PFL1" s="86"/>
      <c r="PFM1" s="86" t="s">
        <v>150</v>
      </c>
      <c r="PFN1" s="86"/>
      <c r="PFO1" s="86"/>
      <c r="PFP1" s="86"/>
      <c r="PFQ1" s="86" t="s">
        <v>150</v>
      </c>
      <c r="PFR1" s="86"/>
      <c r="PFS1" s="86"/>
      <c r="PFT1" s="86"/>
      <c r="PFU1" s="86" t="s">
        <v>150</v>
      </c>
      <c r="PFV1" s="86"/>
      <c r="PFW1" s="86"/>
      <c r="PFX1" s="86"/>
      <c r="PFY1" s="86" t="s">
        <v>150</v>
      </c>
      <c r="PFZ1" s="86"/>
      <c r="PGA1" s="86"/>
      <c r="PGB1" s="86"/>
      <c r="PGC1" s="86" t="s">
        <v>150</v>
      </c>
      <c r="PGD1" s="86"/>
      <c r="PGE1" s="86"/>
      <c r="PGF1" s="86"/>
      <c r="PGG1" s="86" t="s">
        <v>150</v>
      </c>
      <c r="PGH1" s="86"/>
      <c r="PGI1" s="86"/>
      <c r="PGJ1" s="86"/>
      <c r="PGK1" s="86" t="s">
        <v>150</v>
      </c>
      <c r="PGL1" s="86"/>
      <c r="PGM1" s="86"/>
      <c r="PGN1" s="86"/>
      <c r="PGO1" s="86" t="s">
        <v>150</v>
      </c>
      <c r="PGP1" s="86"/>
      <c r="PGQ1" s="86"/>
      <c r="PGR1" s="86"/>
      <c r="PGS1" s="86" t="s">
        <v>150</v>
      </c>
      <c r="PGT1" s="86"/>
      <c r="PGU1" s="86"/>
      <c r="PGV1" s="86"/>
      <c r="PGW1" s="86" t="s">
        <v>150</v>
      </c>
      <c r="PGX1" s="86"/>
      <c r="PGY1" s="86"/>
      <c r="PGZ1" s="86"/>
      <c r="PHA1" s="86" t="s">
        <v>150</v>
      </c>
      <c r="PHB1" s="86"/>
      <c r="PHC1" s="86"/>
      <c r="PHD1" s="86"/>
      <c r="PHE1" s="86" t="s">
        <v>150</v>
      </c>
      <c r="PHF1" s="86"/>
      <c r="PHG1" s="86"/>
      <c r="PHH1" s="86"/>
      <c r="PHI1" s="86" t="s">
        <v>150</v>
      </c>
      <c r="PHJ1" s="86"/>
      <c r="PHK1" s="86"/>
      <c r="PHL1" s="86"/>
      <c r="PHM1" s="86" t="s">
        <v>150</v>
      </c>
      <c r="PHN1" s="86"/>
      <c r="PHO1" s="86"/>
      <c r="PHP1" s="86"/>
      <c r="PHQ1" s="86" t="s">
        <v>150</v>
      </c>
      <c r="PHR1" s="86"/>
      <c r="PHS1" s="86"/>
      <c r="PHT1" s="86"/>
      <c r="PHU1" s="86" t="s">
        <v>150</v>
      </c>
      <c r="PHV1" s="86"/>
      <c r="PHW1" s="86"/>
      <c r="PHX1" s="86"/>
      <c r="PHY1" s="86" t="s">
        <v>150</v>
      </c>
      <c r="PHZ1" s="86"/>
      <c r="PIA1" s="86"/>
      <c r="PIB1" s="86"/>
      <c r="PIC1" s="86" t="s">
        <v>150</v>
      </c>
      <c r="PID1" s="86"/>
      <c r="PIE1" s="86"/>
      <c r="PIF1" s="86"/>
      <c r="PIG1" s="86" t="s">
        <v>150</v>
      </c>
      <c r="PIH1" s="86"/>
      <c r="PII1" s="86"/>
      <c r="PIJ1" s="86"/>
      <c r="PIK1" s="86" t="s">
        <v>150</v>
      </c>
      <c r="PIL1" s="86"/>
      <c r="PIM1" s="86"/>
      <c r="PIN1" s="86"/>
      <c r="PIO1" s="86" t="s">
        <v>150</v>
      </c>
      <c r="PIP1" s="86"/>
      <c r="PIQ1" s="86"/>
      <c r="PIR1" s="86"/>
      <c r="PIS1" s="86" t="s">
        <v>150</v>
      </c>
      <c r="PIT1" s="86"/>
      <c r="PIU1" s="86"/>
      <c r="PIV1" s="86"/>
      <c r="PIW1" s="86" t="s">
        <v>150</v>
      </c>
      <c r="PIX1" s="86"/>
      <c r="PIY1" s="86"/>
      <c r="PIZ1" s="86"/>
      <c r="PJA1" s="86" t="s">
        <v>150</v>
      </c>
      <c r="PJB1" s="86"/>
      <c r="PJC1" s="86"/>
      <c r="PJD1" s="86"/>
      <c r="PJE1" s="86" t="s">
        <v>150</v>
      </c>
      <c r="PJF1" s="86"/>
      <c r="PJG1" s="86"/>
      <c r="PJH1" s="86"/>
      <c r="PJI1" s="86" t="s">
        <v>150</v>
      </c>
      <c r="PJJ1" s="86"/>
      <c r="PJK1" s="86"/>
      <c r="PJL1" s="86"/>
      <c r="PJM1" s="86" t="s">
        <v>150</v>
      </c>
      <c r="PJN1" s="86"/>
      <c r="PJO1" s="86"/>
      <c r="PJP1" s="86"/>
      <c r="PJQ1" s="86" t="s">
        <v>150</v>
      </c>
      <c r="PJR1" s="86"/>
      <c r="PJS1" s="86"/>
      <c r="PJT1" s="86"/>
      <c r="PJU1" s="86" t="s">
        <v>150</v>
      </c>
      <c r="PJV1" s="86"/>
      <c r="PJW1" s="86"/>
      <c r="PJX1" s="86"/>
      <c r="PJY1" s="86" t="s">
        <v>150</v>
      </c>
      <c r="PJZ1" s="86"/>
      <c r="PKA1" s="86"/>
      <c r="PKB1" s="86"/>
      <c r="PKC1" s="86" t="s">
        <v>150</v>
      </c>
      <c r="PKD1" s="86"/>
      <c r="PKE1" s="86"/>
      <c r="PKF1" s="86"/>
      <c r="PKG1" s="86" t="s">
        <v>150</v>
      </c>
      <c r="PKH1" s="86"/>
      <c r="PKI1" s="86"/>
      <c r="PKJ1" s="86"/>
      <c r="PKK1" s="86" t="s">
        <v>150</v>
      </c>
      <c r="PKL1" s="86"/>
      <c r="PKM1" s="86"/>
      <c r="PKN1" s="86"/>
      <c r="PKO1" s="86" t="s">
        <v>150</v>
      </c>
      <c r="PKP1" s="86"/>
      <c r="PKQ1" s="86"/>
      <c r="PKR1" s="86"/>
      <c r="PKS1" s="86" t="s">
        <v>150</v>
      </c>
      <c r="PKT1" s="86"/>
      <c r="PKU1" s="86"/>
      <c r="PKV1" s="86"/>
      <c r="PKW1" s="86" t="s">
        <v>150</v>
      </c>
      <c r="PKX1" s="86"/>
      <c r="PKY1" s="86"/>
      <c r="PKZ1" s="86"/>
      <c r="PLA1" s="86" t="s">
        <v>150</v>
      </c>
      <c r="PLB1" s="86"/>
      <c r="PLC1" s="86"/>
      <c r="PLD1" s="86"/>
      <c r="PLE1" s="86" t="s">
        <v>150</v>
      </c>
      <c r="PLF1" s="86"/>
      <c r="PLG1" s="86"/>
      <c r="PLH1" s="86"/>
      <c r="PLI1" s="86" t="s">
        <v>150</v>
      </c>
      <c r="PLJ1" s="86"/>
      <c r="PLK1" s="86"/>
      <c r="PLL1" s="86"/>
      <c r="PLM1" s="86" t="s">
        <v>150</v>
      </c>
      <c r="PLN1" s="86"/>
      <c r="PLO1" s="86"/>
      <c r="PLP1" s="86"/>
      <c r="PLQ1" s="86" t="s">
        <v>150</v>
      </c>
      <c r="PLR1" s="86"/>
      <c r="PLS1" s="86"/>
      <c r="PLT1" s="86"/>
      <c r="PLU1" s="86" t="s">
        <v>150</v>
      </c>
      <c r="PLV1" s="86"/>
      <c r="PLW1" s="86"/>
      <c r="PLX1" s="86"/>
      <c r="PLY1" s="86" t="s">
        <v>150</v>
      </c>
      <c r="PLZ1" s="86"/>
      <c r="PMA1" s="86"/>
      <c r="PMB1" s="86"/>
      <c r="PMC1" s="86" t="s">
        <v>150</v>
      </c>
      <c r="PMD1" s="86"/>
      <c r="PME1" s="86"/>
      <c r="PMF1" s="86"/>
      <c r="PMG1" s="86" t="s">
        <v>150</v>
      </c>
      <c r="PMH1" s="86"/>
      <c r="PMI1" s="86"/>
      <c r="PMJ1" s="86"/>
      <c r="PMK1" s="86" t="s">
        <v>150</v>
      </c>
      <c r="PML1" s="86"/>
      <c r="PMM1" s="86"/>
      <c r="PMN1" s="86"/>
      <c r="PMO1" s="86" t="s">
        <v>150</v>
      </c>
      <c r="PMP1" s="86"/>
      <c r="PMQ1" s="86"/>
      <c r="PMR1" s="86"/>
      <c r="PMS1" s="86" t="s">
        <v>150</v>
      </c>
      <c r="PMT1" s="86"/>
      <c r="PMU1" s="86"/>
      <c r="PMV1" s="86"/>
      <c r="PMW1" s="86" t="s">
        <v>150</v>
      </c>
      <c r="PMX1" s="86"/>
      <c r="PMY1" s="86"/>
      <c r="PMZ1" s="86"/>
      <c r="PNA1" s="86" t="s">
        <v>150</v>
      </c>
      <c r="PNB1" s="86"/>
      <c r="PNC1" s="86"/>
      <c r="PND1" s="86"/>
      <c r="PNE1" s="86" t="s">
        <v>150</v>
      </c>
      <c r="PNF1" s="86"/>
      <c r="PNG1" s="86"/>
      <c r="PNH1" s="86"/>
      <c r="PNI1" s="86" t="s">
        <v>150</v>
      </c>
      <c r="PNJ1" s="86"/>
      <c r="PNK1" s="86"/>
      <c r="PNL1" s="86"/>
      <c r="PNM1" s="86" t="s">
        <v>150</v>
      </c>
      <c r="PNN1" s="86"/>
      <c r="PNO1" s="86"/>
      <c r="PNP1" s="86"/>
      <c r="PNQ1" s="86" t="s">
        <v>150</v>
      </c>
      <c r="PNR1" s="86"/>
      <c r="PNS1" s="86"/>
      <c r="PNT1" s="86"/>
      <c r="PNU1" s="86" t="s">
        <v>150</v>
      </c>
      <c r="PNV1" s="86"/>
      <c r="PNW1" s="86"/>
      <c r="PNX1" s="86"/>
      <c r="PNY1" s="86" t="s">
        <v>150</v>
      </c>
      <c r="PNZ1" s="86"/>
      <c r="POA1" s="86"/>
      <c r="POB1" s="86"/>
      <c r="POC1" s="86" t="s">
        <v>150</v>
      </c>
      <c r="POD1" s="86"/>
      <c r="POE1" s="86"/>
      <c r="POF1" s="86"/>
      <c r="POG1" s="86" t="s">
        <v>150</v>
      </c>
      <c r="POH1" s="86"/>
      <c r="POI1" s="86"/>
      <c r="POJ1" s="86"/>
      <c r="POK1" s="86" t="s">
        <v>150</v>
      </c>
      <c r="POL1" s="86"/>
      <c r="POM1" s="86"/>
      <c r="PON1" s="86"/>
      <c r="POO1" s="86" t="s">
        <v>150</v>
      </c>
      <c r="POP1" s="86"/>
      <c r="POQ1" s="86"/>
      <c r="POR1" s="86"/>
      <c r="POS1" s="86" t="s">
        <v>150</v>
      </c>
      <c r="POT1" s="86"/>
      <c r="POU1" s="86"/>
      <c r="POV1" s="86"/>
      <c r="POW1" s="86" t="s">
        <v>150</v>
      </c>
      <c r="POX1" s="86"/>
      <c r="POY1" s="86"/>
      <c r="POZ1" s="86"/>
      <c r="PPA1" s="86" t="s">
        <v>150</v>
      </c>
      <c r="PPB1" s="86"/>
      <c r="PPC1" s="86"/>
      <c r="PPD1" s="86"/>
      <c r="PPE1" s="86" t="s">
        <v>150</v>
      </c>
      <c r="PPF1" s="86"/>
      <c r="PPG1" s="86"/>
      <c r="PPH1" s="86"/>
      <c r="PPI1" s="86" t="s">
        <v>150</v>
      </c>
      <c r="PPJ1" s="86"/>
      <c r="PPK1" s="86"/>
      <c r="PPL1" s="86"/>
      <c r="PPM1" s="86" t="s">
        <v>150</v>
      </c>
      <c r="PPN1" s="86"/>
      <c r="PPO1" s="86"/>
      <c r="PPP1" s="86"/>
      <c r="PPQ1" s="86" t="s">
        <v>150</v>
      </c>
      <c r="PPR1" s="86"/>
      <c r="PPS1" s="86"/>
      <c r="PPT1" s="86"/>
      <c r="PPU1" s="86" t="s">
        <v>150</v>
      </c>
      <c r="PPV1" s="86"/>
      <c r="PPW1" s="86"/>
      <c r="PPX1" s="86"/>
      <c r="PPY1" s="86" t="s">
        <v>150</v>
      </c>
      <c r="PPZ1" s="86"/>
      <c r="PQA1" s="86"/>
      <c r="PQB1" s="86"/>
      <c r="PQC1" s="86" t="s">
        <v>150</v>
      </c>
      <c r="PQD1" s="86"/>
      <c r="PQE1" s="86"/>
      <c r="PQF1" s="86"/>
      <c r="PQG1" s="86" t="s">
        <v>150</v>
      </c>
      <c r="PQH1" s="86"/>
      <c r="PQI1" s="86"/>
      <c r="PQJ1" s="86"/>
      <c r="PQK1" s="86" t="s">
        <v>150</v>
      </c>
      <c r="PQL1" s="86"/>
      <c r="PQM1" s="86"/>
      <c r="PQN1" s="86"/>
      <c r="PQO1" s="86" t="s">
        <v>150</v>
      </c>
      <c r="PQP1" s="86"/>
      <c r="PQQ1" s="86"/>
      <c r="PQR1" s="86"/>
      <c r="PQS1" s="86" t="s">
        <v>150</v>
      </c>
      <c r="PQT1" s="86"/>
      <c r="PQU1" s="86"/>
      <c r="PQV1" s="86"/>
      <c r="PQW1" s="86" t="s">
        <v>150</v>
      </c>
      <c r="PQX1" s="86"/>
      <c r="PQY1" s="86"/>
      <c r="PQZ1" s="86"/>
      <c r="PRA1" s="86" t="s">
        <v>150</v>
      </c>
      <c r="PRB1" s="86"/>
      <c r="PRC1" s="86"/>
      <c r="PRD1" s="86"/>
      <c r="PRE1" s="86" t="s">
        <v>150</v>
      </c>
      <c r="PRF1" s="86"/>
      <c r="PRG1" s="86"/>
      <c r="PRH1" s="86"/>
      <c r="PRI1" s="86" t="s">
        <v>150</v>
      </c>
      <c r="PRJ1" s="86"/>
      <c r="PRK1" s="86"/>
      <c r="PRL1" s="86"/>
      <c r="PRM1" s="86" t="s">
        <v>150</v>
      </c>
      <c r="PRN1" s="86"/>
      <c r="PRO1" s="86"/>
      <c r="PRP1" s="86"/>
      <c r="PRQ1" s="86" t="s">
        <v>150</v>
      </c>
      <c r="PRR1" s="86"/>
      <c r="PRS1" s="86"/>
      <c r="PRT1" s="86"/>
      <c r="PRU1" s="86" t="s">
        <v>150</v>
      </c>
      <c r="PRV1" s="86"/>
      <c r="PRW1" s="86"/>
      <c r="PRX1" s="86"/>
      <c r="PRY1" s="86" t="s">
        <v>150</v>
      </c>
      <c r="PRZ1" s="86"/>
      <c r="PSA1" s="86"/>
      <c r="PSB1" s="86"/>
      <c r="PSC1" s="86" t="s">
        <v>150</v>
      </c>
      <c r="PSD1" s="86"/>
      <c r="PSE1" s="86"/>
      <c r="PSF1" s="86"/>
      <c r="PSG1" s="86" t="s">
        <v>150</v>
      </c>
      <c r="PSH1" s="86"/>
      <c r="PSI1" s="86"/>
      <c r="PSJ1" s="86"/>
      <c r="PSK1" s="86" t="s">
        <v>150</v>
      </c>
      <c r="PSL1" s="86"/>
      <c r="PSM1" s="86"/>
      <c r="PSN1" s="86"/>
      <c r="PSO1" s="86" t="s">
        <v>150</v>
      </c>
      <c r="PSP1" s="86"/>
      <c r="PSQ1" s="86"/>
      <c r="PSR1" s="86"/>
      <c r="PSS1" s="86" t="s">
        <v>150</v>
      </c>
      <c r="PST1" s="86"/>
      <c r="PSU1" s="86"/>
      <c r="PSV1" s="86"/>
      <c r="PSW1" s="86" t="s">
        <v>150</v>
      </c>
      <c r="PSX1" s="86"/>
      <c r="PSY1" s="86"/>
      <c r="PSZ1" s="86"/>
      <c r="PTA1" s="86" t="s">
        <v>150</v>
      </c>
      <c r="PTB1" s="86"/>
      <c r="PTC1" s="86"/>
      <c r="PTD1" s="86"/>
      <c r="PTE1" s="86" t="s">
        <v>150</v>
      </c>
      <c r="PTF1" s="86"/>
      <c r="PTG1" s="86"/>
      <c r="PTH1" s="86"/>
      <c r="PTI1" s="86" t="s">
        <v>150</v>
      </c>
      <c r="PTJ1" s="86"/>
      <c r="PTK1" s="86"/>
      <c r="PTL1" s="86"/>
      <c r="PTM1" s="86" t="s">
        <v>150</v>
      </c>
      <c r="PTN1" s="86"/>
      <c r="PTO1" s="86"/>
      <c r="PTP1" s="86"/>
      <c r="PTQ1" s="86" t="s">
        <v>150</v>
      </c>
      <c r="PTR1" s="86"/>
      <c r="PTS1" s="86"/>
      <c r="PTT1" s="86"/>
      <c r="PTU1" s="86" t="s">
        <v>150</v>
      </c>
      <c r="PTV1" s="86"/>
      <c r="PTW1" s="86"/>
      <c r="PTX1" s="86"/>
      <c r="PTY1" s="86" t="s">
        <v>150</v>
      </c>
      <c r="PTZ1" s="86"/>
      <c r="PUA1" s="86"/>
      <c r="PUB1" s="86"/>
      <c r="PUC1" s="86" t="s">
        <v>150</v>
      </c>
      <c r="PUD1" s="86"/>
      <c r="PUE1" s="86"/>
      <c r="PUF1" s="86"/>
      <c r="PUG1" s="86" t="s">
        <v>150</v>
      </c>
      <c r="PUH1" s="86"/>
      <c r="PUI1" s="86"/>
      <c r="PUJ1" s="86"/>
      <c r="PUK1" s="86" t="s">
        <v>150</v>
      </c>
      <c r="PUL1" s="86"/>
      <c r="PUM1" s="86"/>
      <c r="PUN1" s="86"/>
      <c r="PUO1" s="86" t="s">
        <v>150</v>
      </c>
      <c r="PUP1" s="86"/>
      <c r="PUQ1" s="86"/>
      <c r="PUR1" s="86"/>
      <c r="PUS1" s="86" t="s">
        <v>150</v>
      </c>
      <c r="PUT1" s="86"/>
      <c r="PUU1" s="86"/>
      <c r="PUV1" s="86"/>
      <c r="PUW1" s="86" t="s">
        <v>150</v>
      </c>
      <c r="PUX1" s="86"/>
      <c r="PUY1" s="86"/>
      <c r="PUZ1" s="86"/>
      <c r="PVA1" s="86" t="s">
        <v>150</v>
      </c>
      <c r="PVB1" s="86"/>
      <c r="PVC1" s="86"/>
      <c r="PVD1" s="86"/>
      <c r="PVE1" s="86" t="s">
        <v>150</v>
      </c>
      <c r="PVF1" s="86"/>
      <c r="PVG1" s="86"/>
      <c r="PVH1" s="86"/>
      <c r="PVI1" s="86" t="s">
        <v>150</v>
      </c>
      <c r="PVJ1" s="86"/>
      <c r="PVK1" s="86"/>
      <c r="PVL1" s="86"/>
      <c r="PVM1" s="86" t="s">
        <v>150</v>
      </c>
      <c r="PVN1" s="86"/>
      <c r="PVO1" s="86"/>
      <c r="PVP1" s="86"/>
      <c r="PVQ1" s="86" t="s">
        <v>150</v>
      </c>
      <c r="PVR1" s="86"/>
      <c r="PVS1" s="86"/>
      <c r="PVT1" s="86"/>
      <c r="PVU1" s="86" t="s">
        <v>150</v>
      </c>
      <c r="PVV1" s="86"/>
      <c r="PVW1" s="86"/>
      <c r="PVX1" s="86"/>
      <c r="PVY1" s="86" t="s">
        <v>150</v>
      </c>
      <c r="PVZ1" s="86"/>
      <c r="PWA1" s="86"/>
      <c r="PWB1" s="86"/>
      <c r="PWC1" s="86" t="s">
        <v>150</v>
      </c>
      <c r="PWD1" s="86"/>
      <c r="PWE1" s="86"/>
      <c r="PWF1" s="86"/>
      <c r="PWG1" s="86" t="s">
        <v>150</v>
      </c>
      <c r="PWH1" s="86"/>
      <c r="PWI1" s="86"/>
      <c r="PWJ1" s="86"/>
      <c r="PWK1" s="86" t="s">
        <v>150</v>
      </c>
      <c r="PWL1" s="86"/>
      <c r="PWM1" s="86"/>
      <c r="PWN1" s="86"/>
      <c r="PWO1" s="86" t="s">
        <v>150</v>
      </c>
      <c r="PWP1" s="86"/>
      <c r="PWQ1" s="86"/>
      <c r="PWR1" s="86"/>
      <c r="PWS1" s="86" t="s">
        <v>150</v>
      </c>
      <c r="PWT1" s="86"/>
      <c r="PWU1" s="86"/>
      <c r="PWV1" s="86"/>
      <c r="PWW1" s="86" t="s">
        <v>150</v>
      </c>
      <c r="PWX1" s="86"/>
      <c r="PWY1" s="86"/>
      <c r="PWZ1" s="86"/>
      <c r="PXA1" s="86" t="s">
        <v>150</v>
      </c>
      <c r="PXB1" s="86"/>
      <c r="PXC1" s="86"/>
      <c r="PXD1" s="86"/>
      <c r="PXE1" s="86" t="s">
        <v>150</v>
      </c>
      <c r="PXF1" s="86"/>
      <c r="PXG1" s="86"/>
      <c r="PXH1" s="86"/>
      <c r="PXI1" s="86" t="s">
        <v>150</v>
      </c>
      <c r="PXJ1" s="86"/>
      <c r="PXK1" s="86"/>
      <c r="PXL1" s="86"/>
      <c r="PXM1" s="86" t="s">
        <v>150</v>
      </c>
      <c r="PXN1" s="86"/>
      <c r="PXO1" s="86"/>
      <c r="PXP1" s="86"/>
      <c r="PXQ1" s="86" t="s">
        <v>150</v>
      </c>
      <c r="PXR1" s="86"/>
      <c r="PXS1" s="86"/>
      <c r="PXT1" s="86"/>
      <c r="PXU1" s="86" t="s">
        <v>150</v>
      </c>
      <c r="PXV1" s="86"/>
      <c r="PXW1" s="86"/>
      <c r="PXX1" s="86"/>
      <c r="PXY1" s="86" t="s">
        <v>150</v>
      </c>
      <c r="PXZ1" s="86"/>
      <c r="PYA1" s="86"/>
      <c r="PYB1" s="86"/>
      <c r="PYC1" s="86" t="s">
        <v>150</v>
      </c>
      <c r="PYD1" s="86"/>
      <c r="PYE1" s="86"/>
      <c r="PYF1" s="86"/>
      <c r="PYG1" s="86" t="s">
        <v>150</v>
      </c>
      <c r="PYH1" s="86"/>
      <c r="PYI1" s="86"/>
      <c r="PYJ1" s="86"/>
      <c r="PYK1" s="86" t="s">
        <v>150</v>
      </c>
      <c r="PYL1" s="86"/>
      <c r="PYM1" s="86"/>
      <c r="PYN1" s="86"/>
      <c r="PYO1" s="86" t="s">
        <v>150</v>
      </c>
      <c r="PYP1" s="86"/>
      <c r="PYQ1" s="86"/>
      <c r="PYR1" s="86"/>
      <c r="PYS1" s="86" t="s">
        <v>150</v>
      </c>
      <c r="PYT1" s="86"/>
      <c r="PYU1" s="86"/>
      <c r="PYV1" s="86"/>
      <c r="PYW1" s="86" t="s">
        <v>150</v>
      </c>
      <c r="PYX1" s="86"/>
      <c r="PYY1" s="86"/>
      <c r="PYZ1" s="86"/>
      <c r="PZA1" s="86" t="s">
        <v>150</v>
      </c>
      <c r="PZB1" s="86"/>
      <c r="PZC1" s="86"/>
      <c r="PZD1" s="86"/>
      <c r="PZE1" s="86" t="s">
        <v>150</v>
      </c>
      <c r="PZF1" s="86"/>
      <c r="PZG1" s="86"/>
      <c r="PZH1" s="86"/>
      <c r="PZI1" s="86" t="s">
        <v>150</v>
      </c>
      <c r="PZJ1" s="86"/>
      <c r="PZK1" s="86"/>
      <c r="PZL1" s="86"/>
      <c r="PZM1" s="86" t="s">
        <v>150</v>
      </c>
      <c r="PZN1" s="86"/>
      <c r="PZO1" s="86"/>
      <c r="PZP1" s="86"/>
      <c r="PZQ1" s="86" t="s">
        <v>150</v>
      </c>
      <c r="PZR1" s="86"/>
      <c r="PZS1" s="86"/>
      <c r="PZT1" s="86"/>
      <c r="PZU1" s="86" t="s">
        <v>150</v>
      </c>
      <c r="PZV1" s="86"/>
      <c r="PZW1" s="86"/>
      <c r="PZX1" s="86"/>
      <c r="PZY1" s="86" t="s">
        <v>150</v>
      </c>
      <c r="PZZ1" s="86"/>
      <c r="QAA1" s="86"/>
      <c r="QAB1" s="86"/>
      <c r="QAC1" s="86" t="s">
        <v>150</v>
      </c>
      <c r="QAD1" s="86"/>
      <c r="QAE1" s="86"/>
      <c r="QAF1" s="86"/>
      <c r="QAG1" s="86" t="s">
        <v>150</v>
      </c>
      <c r="QAH1" s="86"/>
      <c r="QAI1" s="86"/>
      <c r="QAJ1" s="86"/>
      <c r="QAK1" s="86" t="s">
        <v>150</v>
      </c>
      <c r="QAL1" s="86"/>
      <c r="QAM1" s="86"/>
      <c r="QAN1" s="86"/>
      <c r="QAO1" s="86" t="s">
        <v>150</v>
      </c>
      <c r="QAP1" s="86"/>
      <c r="QAQ1" s="86"/>
      <c r="QAR1" s="86"/>
      <c r="QAS1" s="86" t="s">
        <v>150</v>
      </c>
      <c r="QAT1" s="86"/>
      <c r="QAU1" s="86"/>
      <c r="QAV1" s="86"/>
      <c r="QAW1" s="86" t="s">
        <v>150</v>
      </c>
      <c r="QAX1" s="86"/>
      <c r="QAY1" s="86"/>
      <c r="QAZ1" s="86"/>
      <c r="QBA1" s="86" t="s">
        <v>150</v>
      </c>
      <c r="QBB1" s="86"/>
      <c r="QBC1" s="86"/>
      <c r="QBD1" s="86"/>
      <c r="QBE1" s="86" t="s">
        <v>150</v>
      </c>
      <c r="QBF1" s="86"/>
      <c r="QBG1" s="86"/>
      <c r="QBH1" s="86"/>
      <c r="QBI1" s="86" t="s">
        <v>150</v>
      </c>
      <c r="QBJ1" s="86"/>
      <c r="QBK1" s="86"/>
      <c r="QBL1" s="86"/>
      <c r="QBM1" s="86" t="s">
        <v>150</v>
      </c>
      <c r="QBN1" s="86"/>
      <c r="QBO1" s="86"/>
      <c r="QBP1" s="86"/>
      <c r="QBQ1" s="86" t="s">
        <v>150</v>
      </c>
      <c r="QBR1" s="86"/>
      <c r="QBS1" s="86"/>
      <c r="QBT1" s="86"/>
      <c r="QBU1" s="86" t="s">
        <v>150</v>
      </c>
      <c r="QBV1" s="86"/>
      <c r="QBW1" s="86"/>
      <c r="QBX1" s="86"/>
      <c r="QBY1" s="86" t="s">
        <v>150</v>
      </c>
      <c r="QBZ1" s="86"/>
      <c r="QCA1" s="86"/>
      <c r="QCB1" s="86"/>
      <c r="QCC1" s="86" t="s">
        <v>150</v>
      </c>
      <c r="QCD1" s="86"/>
      <c r="QCE1" s="86"/>
      <c r="QCF1" s="86"/>
      <c r="QCG1" s="86" t="s">
        <v>150</v>
      </c>
      <c r="QCH1" s="86"/>
      <c r="QCI1" s="86"/>
      <c r="QCJ1" s="86"/>
      <c r="QCK1" s="86" t="s">
        <v>150</v>
      </c>
      <c r="QCL1" s="86"/>
      <c r="QCM1" s="86"/>
      <c r="QCN1" s="86"/>
      <c r="QCO1" s="86" t="s">
        <v>150</v>
      </c>
      <c r="QCP1" s="86"/>
      <c r="QCQ1" s="86"/>
      <c r="QCR1" s="86"/>
      <c r="QCS1" s="86" t="s">
        <v>150</v>
      </c>
      <c r="QCT1" s="86"/>
      <c r="QCU1" s="86"/>
      <c r="QCV1" s="86"/>
      <c r="QCW1" s="86" t="s">
        <v>150</v>
      </c>
      <c r="QCX1" s="86"/>
      <c r="QCY1" s="86"/>
      <c r="QCZ1" s="86"/>
      <c r="QDA1" s="86" t="s">
        <v>150</v>
      </c>
      <c r="QDB1" s="86"/>
      <c r="QDC1" s="86"/>
      <c r="QDD1" s="86"/>
      <c r="QDE1" s="86" t="s">
        <v>150</v>
      </c>
      <c r="QDF1" s="86"/>
      <c r="QDG1" s="86"/>
      <c r="QDH1" s="86"/>
      <c r="QDI1" s="86" t="s">
        <v>150</v>
      </c>
      <c r="QDJ1" s="86"/>
      <c r="QDK1" s="86"/>
      <c r="QDL1" s="86"/>
      <c r="QDM1" s="86" t="s">
        <v>150</v>
      </c>
      <c r="QDN1" s="86"/>
      <c r="QDO1" s="86"/>
      <c r="QDP1" s="86"/>
      <c r="QDQ1" s="86" t="s">
        <v>150</v>
      </c>
      <c r="QDR1" s="86"/>
      <c r="QDS1" s="86"/>
      <c r="QDT1" s="86"/>
      <c r="QDU1" s="86" t="s">
        <v>150</v>
      </c>
      <c r="QDV1" s="86"/>
      <c r="QDW1" s="86"/>
      <c r="QDX1" s="86"/>
      <c r="QDY1" s="86" t="s">
        <v>150</v>
      </c>
      <c r="QDZ1" s="86"/>
      <c r="QEA1" s="86"/>
      <c r="QEB1" s="86"/>
      <c r="QEC1" s="86" t="s">
        <v>150</v>
      </c>
      <c r="QED1" s="86"/>
      <c r="QEE1" s="86"/>
      <c r="QEF1" s="86"/>
      <c r="QEG1" s="86" t="s">
        <v>150</v>
      </c>
      <c r="QEH1" s="86"/>
      <c r="QEI1" s="86"/>
      <c r="QEJ1" s="86"/>
      <c r="QEK1" s="86" t="s">
        <v>150</v>
      </c>
      <c r="QEL1" s="86"/>
      <c r="QEM1" s="86"/>
      <c r="QEN1" s="86"/>
      <c r="QEO1" s="86" t="s">
        <v>150</v>
      </c>
      <c r="QEP1" s="86"/>
      <c r="QEQ1" s="86"/>
      <c r="QER1" s="86"/>
      <c r="QES1" s="86" t="s">
        <v>150</v>
      </c>
      <c r="QET1" s="86"/>
      <c r="QEU1" s="86"/>
      <c r="QEV1" s="86"/>
      <c r="QEW1" s="86" t="s">
        <v>150</v>
      </c>
      <c r="QEX1" s="86"/>
      <c r="QEY1" s="86"/>
      <c r="QEZ1" s="86"/>
      <c r="QFA1" s="86" t="s">
        <v>150</v>
      </c>
      <c r="QFB1" s="86"/>
      <c r="QFC1" s="86"/>
      <c r="QFD1" s="86"/>
      <c r="QFE1" s="86" t="s">
        <v>150</v>
      </c>
      <c r="QFF1" s="86"/>
      <c r="QFG1" s="86"/>
      <c r="QFH1" s="86"/>
      <c r="QFI1" s="86" t="s">
        <v>150</v>
      </c>
      <c r="QFJ1" s="86"/>
      <c r="QFK1" s="86"/>
      <c r="QFL1" s="86"/>
      <c r="QFM1" s="86" t="s">
        <v>150</v>
      </c>
      <c r="QFN1" s="86"/>
      <c r="QFO1" s="86"/>
      <c r="QFP1" s="86"/>
      <c r="QFQ1" s="86" t="s">
        <v>150</v>
      </c>
      <c r="QFR1" s="86"/>
      <c r="QFS1" s="86"/>
      <c r="QFT1" s="86"/>
      <c r="QFU1" s="86" t="s">
        <v>150</v>
      </c>
      <c r="QFV1" s="86"/>
      <c r="QFW1" s="86"/>
      <c r="QFX1" s="86"/>
      <c r="QFY1" s="86" t="s">
        <v>150</v>
      </c>
      <c r="QFZ1" s="86"/>
      <c r="QGA1" s="86"/>
      <c r="QGB1" s="86"/>
      <c r="QGC1" s="86" t="s">
        <v>150</v>
      </c>
      <c r="QGD1" s="86"/>
      <c r="QGE1" s="86"/>
      <c r="QGF1" s="86"/>
      <c r="QGG1" s="86" t="s">
        <v>150</v>
      </c>
      <c r="QGH1" s="86"/>
      <c r="QGI1" s="86"/>
      <c r="QGJ1" s="86"/>
      <c r="QGK1" s="86" t="s">
        <v>150</v>
      </c>
      <c r="QGL1" s="86"/>
      <c r="QGM1" s="86"/>
      <c r="QGN1" s="86"/>
      <c r="QGO1" s="86" t="s">
        <v>150</v>
      </c>
      <c r="QGP1" s="86"/>
      <c r="QGQ1" s="86"/>
      <c r="QGR1" s="86"/>
      <c r="QGS1" s="86" t="s">
        <v>150</v>
      </c>
      <c r="QGT1" s="86"/>
      <c r="QGU1" s="86"/>
      <c r="QGV1" s="86"/>
      <c r="QGW1" s="86" t="s">
        <v>150</v>
      </c>
      <c r="QGX1" s="86"/>
      <c r="QGY1" s="86"/>
      <c r="QGZ1" s="86"/>
      <c r="QHA1" s="86" t="s">
        <v>150</v>
      </c>
      <c r="QHB1" s="86"/>
      <c r="QHC1" s="86"/>
      <c r="QHD1" s="86"/>
      <c r="QHE1" s="86" t="s">
        <v>150</v>
      </c>
      <c r="QHF1" s="86"/>
      <c r="QHG1" s="86"/>
      <c r="QHH1" s="86"/>
      <c r="QHI1" s="86" t="s">
        <v>150</v>
      </c>
      <c r="QHJ1" s="86"/>
      <c r="QHK1" s="86"/>
      <c r="QHL1" s="86"/>
      <c r="QHM1" s="86" t="s">
        <v>150</v>
      </c>
      <c r="QHN1" s="86"/>
      <c r="QHO1" s="86"/>
      <c r="QHP1" s="86"/>
      <c r="QHQ1" s="86" t="s">
        <v>150</v>
      </c>
      <c r="QHR1" s="86"/>
      <c r="QHS1" s="86"/>
      <c r="QHT1" s="86"/>
      <c r="QHU1" s="86" t="s">
        <v>150</v>
      </c>
      <c r="QHV1" s="86"/>
      <c r="QHW1" s="86"/>
      <c r="QHX1" s="86"/>
      <c r="QHY1" s="86" t="s">
        <v>150</v>
      </c>
      <c r="QHZ1" s="86"/>
      <c r="QIA1" s="86"/>
      <c r="QIB1" s="86"/>
      <c r="QIC1" s="86" t="s">
        <v>150</v>
      </c>
      <c r="QID1" s="86"/>
      <c r="QIE1" s="86"/>
      <c r="QIF1" s="86"/>
      <c r="QIG1" s="86" t="s">
        <v>150</v>
      </c>
      <c r="QIH1" s="86"/>
      <c r="QII1" s="86"/>
      <c r="QIJ1" s="86"/>
      <c r="QIK1" s="86" t="s">
        <v>150</v>
      </c>
      <c r="QIL1" s="86"/>
      <c r="QIM1" s="86"/>
      <c r="QIN1" s="86"/>
      <c r="QIO1" s="86" t="s">
        <v>150</v>
      </c>
      <c r="QIP1" s="86"/>
      <c r="QIQ1" s="86"/>
      <c r="QIR1" s="86"/>
      <c r="QIS1" s="86" t="s">
        <v>150</v>
      </c>
      <c r="QIT1" s="86"/>
      <c r="QIU1" s="86"/>
      <c r="QIV1" s="86"/>
      <c r="QIW1" s="86" t="s">
        <v>150</v>
      </c>
      <c r="QIX1" s="86"/>
      <c r="QIY1" s="86"/>
      <c r="QIZ1" s="86"/>
      <c r="QJA1" s="86" t="s">
        <v>150</v>
      </c>
      <c r="QJB1" s="86"/>
      <c r="QJC1" s="86"/>
      <c r="QJD1" s="86"/>
      <c r="QJE1" s="86" t="s">
        <v>150</v>
      </c>
      <c r="QJF1" s="86"/>
      <c r="QJG1" s="86"/>
      <c r="QJH1" s="86"/>
      <c r="QJI1" s="86" t="s">
        <v>150</v>
      </c>
      <c r="QJJ1" s="86"/>
      <c r="QJK1" s="86"/>
      <c r="QJL1" s="86"/>
      <c r="QJM1" s="86" t="s">
        <v>150</v>
      </c>
      <c r="QJN1" s="86"/>
      <c r="QJO1" s="86"/>
      <c r="QJP1" s="86"/>
      <c r="QJQ1" s="86" t="s">
        <v>150</v>
      </c>
      <c r="QJR1" s="86"/>
      <c r="QJS1" s="86"/>
      <c r="QJT1" s="86"/>
      <c r="QJU1" s="86" t="s">
        <v>150</v>
      </c>
      <c r="QJV1" s="86"/>
      <c r="QJW1" s="86"/>
      <c r="QJX1" s="86"/>
      <c r="QJY1" s="86" t="s">
        <v>150</v>
      </c>
      <c r="QJZ1" s="86"/>
      <c r="QKA1" s="86"/>
      <c r="QKB1" s="86"/>
      <c r="QKC1" s="86" t="s">
        <v>150</v>
      </c>
      <c r="QKD1" s="86"/>
      <c r="QKE1" s="86"/>
      <c r="QKF1" s="86"/>
      <c r="QKG1" s="86" t="s">
        <v>150</v>
      </c>
      <c r="QKH1" s="86"/>
      <c r="QKI1" s="86"/>
      <c r="QKJ1" s="86"/>
      <c r="QKK1" s="86" t="s">
        <v>150</v>
      </c>
      <c r="QKL1" s="86"/>
      <c r="QKM1" s="86"/>
      <c r="QKN1" s="86"/>
      <c r="QKO1" s="86" t="s">
        <v>150</v>
      </c>
      <c r="QKP1" s="86"/>
      <c r="QKQ1" s="86"/>
      <c r="QKR1" s="86"/>
      <c r="QKS1" s="86" t="s">
        <v>150</v>
      </c>
      <c r="QKT1" s="86"/>
      <c r="QKU1" s="86"/>
      <c r="QKV1" s="86"/>
      <c r="QKW1" s="86" t="s">
        <v>150</v>
      </c>
      <c r="QKX1" s="86"/>
      <c r="QKY1" s="86"/>
      <c r="QKZ1" s="86"/>
      <c r="QLA1" s="86" t="s">
        <v>150</v>
      </c>
      <c r="QLB1" s="86"/>
      <c r="QLC1" s="86"/>
      <c r="QLD1" s="86"/>
      <c r="QLE1" s="86" t="s">
        <v>150</v>
      </c>
      <c r="QLF1" s="86"/>
      <c r="QLG1" s="86"/>
      <c r="QLH1" s="86"/>
      <c r="QLI1" s="86" t="s">
        <v>150</v>
      </c>
      <c r="QLJ1" s="86"/>
      <c r="QLK1" s="86"/>
      <c r="QLL1" s="86"/>
      <c r="QLM1" s="86" t="s">
        <v>150</v>
      </c>
      <c r="QLN1" s="86"/>
      <c r="QLO1" s="86"/>
      <c r="QLP1" s="86"/>
      <c r="QLQ1" s="86" t="s">
        <v>150</v>
      </c>
      <c r="QLR1" s="86"/>
      <c r="QLS1" s="86"/>
      <c r="QLT1" s="86"/>
      <c r="QLU1" s="86" t="s">
        <v>150</v>
      </c>
      <c r="QLV1" s="86"/>
      <c r="QLW1" s="86"/>
      <c r="QLX1" s="86"/>
      <c r="QLY1" s="86" t="s">
        <v>150</v>
      </c>
      <c r="QLZ1" s="86"/>
      <c r="QMA1" s="86"/>
      <c r="QMB1" s="86"/>
      <c r="QMC1" s="86" t="s">
        <v>150</v>
      </c>
      <c r="QMD1" s="86"/>
      <c r="QME1" s="86"/>
      <c r="QMF1" s="86"/>
      <c r="QMG1" s="86" t="s">
        <v>150</v>
      </c>
      <c r="QMH1" s="86"/>
      <c r="QMI1" s="86"/>
      <c r="QMJ1" s="86"/>
      <c r="QMK1" s="86" t="s">
        <v>150</v>
      </c>
      <c r="QML1" s="86"/>
      <c r="QMM1" s="86"/>
      <c r="QMN1" s="86"/>
      <c r="QMO1" s="86" t="s">
        <v>150</v>
      </c>
      <c r="QMP1" s="86"/>
      <c r="QMQ1" s="86"/>
      <c r="QMR1" s="86"/>
      <c r="QMS1" s="86" t="s">
        <v>150</v>
      </c>
      <c r="QMT1" s="86"/>
      <c r="QMU1" s="86"/>
      <c r="QMV1" s="86"/>
      <c r="QMW1" s="86" t="s">
        <v>150</v>
      </c>
      <c r="QMX1" s="86"/>
      <c r="QMY1" s="86"/>
      <c r="QMZ1" s="86"/>
      <c r="QNA1" s="86" t="s">
        <v>150</v>
      </c>
      <c r="QNB1" s="86"/>
      <c r="QNC1" s="86"/>
      <c r="QND1" s="86"/>
      <c r="QNE1" s="86" t="s">
        <v>150</v>
      </c>
      <c r="QNF1" s="86"/>
      <c r="QNG1" s="86"/>
      <c r="QNH1" s="86"/>
      <c r="QNI1" s="86" t="s">
        <v>150</v>
      </c>
      <c r="QNJ1" s="86"/>
      <c r="QNK1" s="86"/>
      <c r="QNL1" s="86"/>
      <c r="QNM1" s="86" t="s">
        <v>150</v>
      </c>
      <c r="QNN1" s="86"/>
      <c r="QNO1" s="86"/>
      <c r="QNP1" s="86"/>
      <c r="QNQ1" s="86" t="s">
        <v>150</v>
      </c>
      <c r="QNR1" s="86"/>
      <c r="QNS1" s="86"/>
      <c r="QNT1" s="86"/>
      <c r="QNU1" s="86" t="s">
        <v>150</v>
      </c>
      <c r="QNV1" s="86"/>
      <c r="QNW1" s="86"/>
      <c r="QNX1" s="86"/>
      <c r="QNY1" s="86" t="s">
        <v>150</v>
      </c>
      <c r="QNZ1" s="86"/>
      <c r="QOA1" s="86"/>
      <c r="QOB1" s="86"/>
      <c r="QOC1" s="86" t="s">
        <v>150</v>
      </c>
      <c r="QOD1" s="86"/>
      <c r="QOE1" s="86"/>
      <c r="QOF1" s="86"/>
      <c r="QOG1" s="86" t="s">
        <v>150</v>
      </c>
      <c r="QOH1" s="86"/>
      <c r="QOI1" s="86"/>
      <c r="QOJ1" s="86"/>
      <c r="QOK1" s="86" t="s">
        <v>150</v>
      </c>
      <c r="QOL1" s="86"/>
      <c r="QOM1" s="86"/>
      <c r="QON1" s="86"/>
      <c r="QOO1" s="86" t="s">
        <v>150</v>
      </c>
      <c r="QOP1" s="86"/>
      <c r="QOQ1" s="86"/>
      <c r="QOR1" s="86"/>
      <c r="QOS1" s="86" t="s">
        <v>150</v>
      </c>
      <c r="QOT1" s="86"/>
      <c r="QOU1" s="86"/>
      <c r="QOV1" s="86"/>
      <c r="QOW1" s="86" t="s">
        <v>150</v>
      </c>
      <c r="QOX1" s="86"/>
      <c r="QOY1" s="86"/>
      <c r="QOZ1" s="86"/>
      <c r="QPA1" s="86" t="s">
        <v>150</v>
      </c>
      <c r="QPB1" s="86"/>
      <c r="QPC1" s="86"/>
      <c r="QPD1" s="86"/>
      <c r="QPE1" s="86" t="s">
        <v>150</v>
      </c>
      <c r="QPF1" s="86"/>
      <c r="QPG1" s="86"/>
      <c r="QPH1" s="86"/>
      <c r="QPI1" s="86" t="s">
        <v>150</v>
      </c>
      <c r="QPJ1" s="86"/>
      <c r="QPK1" s="86"/>
      <c r="QPL1" s="86"/>
      <c r="QPM1" s="86" t="s">
        <v>150</v>
      </c>
      <c r="QPN1" s="86"/>
      <c r="QPO1" s="86"/>
      <c r="QPP1" s="86"/>
      <c r="QPQ1" s="86" t="s">
        <v>150</v>
      </c>
      <c r="QPR1" s="86"/>
      <c r="QPS1" s="86"/>
      <c r="QPT1" s="86"/>
      <c r="QPU1" s="86" t="s">
        <v>150</v>
      </c>
      <c r="QPV1" s="86"/>
      <c r="QPW1" s="86"/>
      <c r="QPX1" s="86"/>
      <c r="QPY1" s="86" t="s">
        <v>150</v>
      </c>
      <c r="QPZ1" s="86"/>
      <c r="QQA1" s="86"/>
      <c r="QQB1" s="86"/>
      <c r="QQC1" s="86" t="s">
        <v>150</v>
      </c>
      <c r="QQD1" s="86"/>
      <c r="QQE1" s="86"/>
      <c r="QQF1" s="86"/>
      <c r="QQG1" s="86" t="s">
        <v>150</v>
      </c>
      <c r="QQH1" s="86"/>
      <c r="QQI1" s="86"/>
      <c r="QQJ1" s="86"/>
      <c r="QQK1" s="86" t="s">
        <v>150</v>
      </c>
      <c r="QQL1" s="86"/>
      <c r="QQM1" s="86"/>
      <c r="QQN1" s="86"/>
      <c r="QQO1" s="86" t="s">
        <v>150</v>
      </c>
      <c r="QQP1" s="86"/>
      <c r="QQQ1" s="86"/>
      <c r="QQR1" s="86"/>
      <c r="QQS1" s="86" t="s">
        <v>150</v>
      </c>
      <c r="QQT1" s="86"/>
      <c r="QQU1" s="86"/>
      <c r="QQV1" s="86"/>
      <c r="QQW1" s="86" t="s">
        <v>150</v>
      </c>
      <c r="QQX1" s="86"/>
      <c r="QQY1" s="86"/>
      <c r="QQZ1" s="86"/>
      <c r="QRA1" s="86" t="s">
        <v>150</v>
      </c>
      <c r="QRB1" s="86"/>
      <c r="QRC1" s="86"/>
      <c r="QRD1" s="86"/>
      <c r="QRE1" s="86" t="s">
        <v>150</v>
      </c>
      <c r="QRF1" s="86"/>
      <c r="QRG1" s="86"/>
      <c r="QRH1" s="86"/>
      <c r="QRI1" s="86" t="s">
        <v>150</v>
      </c>
      <c r="QRJ1" s="86"/>
      <c r="QRK1" s="86"/>
      <c r="QRL1" s="86"/>
      <c r="QRM1" s="86" t="s">
        <v>150</v>
      </c>
      <c r="QRN1" s="86"/>
      <c r="QRO1" s="86"/>
      <c r="QRP1" s="86"/>
      <c r="QRQ1" s="86" t="s">
        <v>150</v>
      </c>
      <c r="QRR1" s="86"/>
      <c r="QRS1" s="86"/>
      <c r="QRT1" s="86"/>
      <c r="QRU1" s="86" t="s">
        <v>150</v>
      </c>
      <c r="QRV1" s="86"/>
      <c r="QRW1" s="86"/>
      <c r="QRX1" s="86"/>
      <c r="QRY1" s="86" t="s">
        <v>150</v>
      </c>
      <c r="QRZ1" s="86"/>
      <c r="QSA1" s="86"/>
      <c r="QSB1" s="86"/>
      <c r="QSC1" s="86" t="s">
        <v>150</v>
      </c>
      <c r="QSD1" s="86"/>
      <c r="QSE1" s="86"/>
      <c r="QSF1" s="86"/>
      <c r="QSG1" s="86" t="s">
        <v>150</v>
      </c>
      <c r="QSH1" s="86"/>
      <c r="QSI1" s="86"/>
      <c r="QSJ1" s="86"/>
      <c r="QSK1" s="86" t="s">
        <v>150</v>
      </c>
      <c r="QSL1" s="86"/>
      <c r="QSM1" s="86"/>
      <c r="QSN1" s="86"/>
      <c r="QSO1" s="86" t="s">
        <v>150</v>
      </c>
      <c r="QSP1" s="86"/>
      <c r="QSQ1" s="86"/>
      <c r="QSR1" s="86"/>
      <c r="QSS1" s="86" t="s">
        <v>150</v>
      </c>
      <c r="QST1" s="86"/>
      <c r="QSU1" s="86"/>
      <c r="QSV1" s="86"/>
      <c r="QSW1" s="86" t="s">
        <v>150</v>
      </c>
      <c r="QSX1" s="86"/>
      <c r="QSY1" s="86"/>
      <c r="QSZ1" s="86"/>
      <c r="QTA1" s="86" t="s">
        <v>150</v>
      </c>
      <c r="QTB1" s="86"/>
      <c r="QTC1" s="86"/>
      <c r="QTD1" s="86"/>
      <c r="QTE1" s="86" t="s">
        <v>150</v>
      </c>
      <c r="QTF1" s="86"/>
      <c r="QTG1" s="86"/>
      <c r="QTH1" s="86"/>
      <c r="QTI1" s="86" t="s">
        <v>150</v>
      </c>
      <c r="QTJ1" s="86"/>
      <c r="QTK1" s="86"/>
      <c r="QTL1" s="86"/>
      <c r="QTM1" s="86" t="s">
        <v>150</v>
      </c>
      <c r="QTN1" s="86"/>
      <c r="QTO1" s="86"/>
      <c r="QTP1" s="86"/>
      <c r="QTQ1" s="86" t="s">
        <v>150</v>
      </c>
      <c r="QTR1" s="86"/>
      <c r="QTS1" s="86"/>
      <c r="QTT1" s="86"/>
      <c r="QTU1" s="86" t="s">
        <v>150</v>
      </c>
      <c r="QTV1" s="86"/>
      <c r="QTW1" s="86"/>
      <c r="QTX1" s="86"/>
      <c r="QTY1" s="86" t="s">
        <v>150</v>
      </c>
      <c r="QTZ1" s="86"/>
      <c r="QUA1" s="86"/>
      <c r="QUB1" s="86"/>
      <c r="QUC1" s="86" t="s">
        <v>150</v>
      </c>
      <c r="QUD1" s="86"/>
      <c r="QUE1" s="86"/>
      <c r="QUF1" s="86"/>
      <c r="QUG1" s="86" t="s">
        <v>150</v>
      </c>
      <c r="QUH1" s="86"/>
      <c r="QUI1" s="86"/>
      <c r="QUJ1" s="86"/>
      <c r="QUK1" s="86" t="s">
        <v>150</v>
      </c>
      <c r="QUL1" s="86"/>
      <c r="QUM1" s="86"/>
      <c r="QUN1" s="86"/>
      <c r="QUO1" s="86" t="s">
        <v>150</v>
      </c>
      <c r="QUP1" s="86"/>
      <c r="QUQ1" s="86"/>
      <c r="QUR1" s="86"/>
      <c r="QUS1" s="86" t="s">
        <v>150</v>
      </c>
      <c r="QUT1" s="86"/>
      <c r="QUU1" s="86"/>
      <c r="QUV1" s="86"/>
      <c r="QUW1" s="86" t="s">
        <v>150</v>
      </c>
      <c r="QUX1" s="86"/>
      <c r="QUY1" s="86"/>
      <c r="QUZ1" s="86"/>
      <c r="QVA1" s="86" t="s">
        <v>150</v>
      </c>
      <c r="QVB1" s="86"/>
      <c r="QVC1" s="86"/>
      <c r="QVD1" s="86"/>
      <c r="QVE1" s="86" t="s">
        <v>150</v>
      </c>
      <c r="QVF1" s="86"/>
      <c r="QVG1" s="86"/>
      <c r="QVH1" s="86"/>
      <c r="QVI1" s="86" t="s">
        <v>150</v>
      </c>
      <c r="QVJ1" s="86"/>
      <c r="QVK1" s="86"/>
      <c r="QVL1" s="86"/>
      <c r="QVM1" s="86" t="s">
        <v>150</v>
      </c>
      <c r="QVN1" s="86"/>
      <c r="QVO1" s="86"/>
      <c r="QVP1" s="86"/>
      <c r="QVQ1" s="86" t="s">
        <v>150</v>
      </c>
      <c r="QVR1" s="86"/>
      <c r="QVS1" s="86"/>
      <c r="QVT1" s="86"/>
      <c r="QVU1" s="86" t="s">
        <v>150</v>
      </c>
      <c r="QVV1" s="86"/>
      <c r="QVW1" s="86"/>
      <c r="QVX1" s="86"/>
      <c r="QVY1" s="86" t="s">
        <v>150</v>
      </c>
      <c r="QVZ1" s="86"/>
      <c r="QWA1" s="86"/>
      <c r="QWB1" s="86"/>
      <c r="QWC1" s="86" t="s">
        <v>150</v>
      </c>
      <c r="QWD1" s="86"/>
      <c r="QWE1" s="86"/>
      <c r="QWF1" s="86"/>
      <c r="QWG1" s="86" t="s">
        <v>150</v>
      </c>
      <c r="QWH1" s="86"/>
      <c r="QWI1" s="86"/>
      <c r="QWJ1" s="86"/>
      <c r="QWK1" s="86" t="s">
        <v>150</v>
      </c>
      <c r="QWL1" s="86"/>
      <c r="QWM1" s="86"/>
      <c r="QWN1" s="86"/>
      <c r="QWO1" s="86" t="s">
        <v>150</v>
      </c>
      <c r="QWP1" s="86"/>
      <c r="QWQ1" s="86"/>
      <c r="QWR1" s="86"/>
      <c r="QWS1" s="86" t="s">
        <v>150</v>
      </c>
      <c r="QWT1" s="86"/>
      <c r="QWU1" s="86"/>
      <c r="QWV1" s="86"/>
      <c r="QWW1" s="86" t="s">
        <v>150</v>
      </c>
      <c r="QWX1" s="86"/>
      <c r="QWY1" s="86"/>
      <c r="QWZ1" s="86"/>
      <c r="QXA1" s="86" t="s">
        <v>150</v>
      </c>
      <c r="QXB1" s="86"/>
      <c r="QXC1" s="86"/>
      <c r="QXD1" s="86"/>
      <c r="QXE1" s="86" t="s">
        <v>150</v>
      </c>
      <c r="QXF1" s="86"/>
      <c r="QXG1" s="86"/>
      <c r="QXH1" s="86"/>
      <c r="QXI1" s="86" t="s">
        <v>150</v>
      </c>
      <c r="QXJ1" s="86"/>
      <c r="QXK1" s="86"/>
      <c r="QXL1" s="86"/>
      <c r="QXM1" s="86" t="s">
        <v>150</v>
      </c>
      <c r="QXN1" s="86"/>
      <c r="QXO1" s="86"/>
      <c r="QXP1" s="86"/>
      <c r="QXQ1" s="86" t="s">
        <v>150</v>
      </c>
      <c r="QXR1" s="86"/>
      <c r="QXS1" s="86"/>
      <c r="QXT1" s="86"/>
      <c r="QXU1" s="86" t="s">
        <v>150</v>
      </c>
      <c r="QXV1" s="86"/>
      <c r="QXW1" s="86"/>
      <c r="QXX1" s="86"/>
      <c r="QXY1" s="86" t="s">
        <v>150</v>
      </c>
      <c r="QXZ1" s="86"/>
      <c r="QYA1" s="86"/>
      <c r="QYB1" s="86"/>
      <c r="QYC1" s="86" t="s">
        <v>150</v>
      </c>
      <c r="QYD1" s="86"/>
      <c r="QYE1" s="86"/>
      <c r="QYF1" s="86"/>
      <c r="QYG1" s="86" t="s">
        <v>150</v>
      </c>
      <c r="QYH1" s="86"/>
      <c r="QYI1" s="86"/>
      <c r="QYJ1" s="86"/>
      <c r="QYK1" s="86" t="s">
        <v>150</v>
      </c>
      <c r="QYL1" s="86"/>
      <c r="QYM1" s="86"/>
      <c r="QYN1" s="86"/>
      <c r="QYO1" s="86" t="s">
        <v>150</v>
      </c>
      <c r="QYP1" s="86"/>
      <c r="QYQ1" s="86"/>
      <c r="QYR1" s="86"/>
      <c r="QYS1" s="86" t="s">
        <v>150</v>
      </c>
      <c r="QYT1" s="86"/>
      <c r="QYU1" s="86"/>
      <c r="QYV1" s="86"/>
      <c r="QYW1" s="86" t="s">
        <v>150</v>
      </c>
      <c r="QYX1" s="86"/>
      <c r="QYY1" s="86"/>
      <c r="QYZ1" s="86"/>
      <c r="QZA1" s="86" t="s">
        <v>150</v>
      </c>
      <c r="QZB1" s="86"/>
      <c r="QZC1" s="86"/>
      <c r="QZD1" s="86"/>
      <c r="QZE1" s="86" t="s">
        <v>150</v>
      </c>
      <c r="QZF1" s="86"/>
      <c r="QZG1" s="86"/>
      <c r="QZH1" s="86"/>
      <c r="QZI1" s="86" t="s">
        <v>150</v>
      </c>
      <c r="QZJ1" s="86"/>
      <c r="QZK1" s="86"/>
      <c r="QZL1" s="86"/>
      <c r="QZM1" s="86" t="s">
        <v>150</v>
      </c>
      <c r="QZN1" s="86"/>
      <c r="QZO1" s="86"/>
      <c r="QZP1" s="86"/>
      <c r="QZQ1" s="86" t="s">
        <v>150</v>
      </c>
      <c r="QZR1" s="86"/>
      <c r="QZS1" s="86"/>
      <c r="QZT1" s="86"/>
      <c r="QZU1" s="86" t="s">
        <v>150</v>
      </c>
      <c r="QZV1" s="86"/>
      <c r="QZW1" s="86"/>
      <c r="QZX1" s="86"/>
      <c r="QZY1" s="86" t="s">
        <v>150</v>
      </c>
      <c r="QZZ1" s="86"/>
      <c r="RAA1" s="86"/>
      <c r="RAB1" s="86"/>
      <c r="RAC1" s="86" t="s">
        <v>150</v>
      </c>
      <c r="RAD1" s="86"/>
      <c r="RAE1" s="86"/>
      <c r="RAF1" s="86"/>
      <c r="RAG1" s="86" t="s">
        <v>150</v>
      </c>
      <c r="RAH1" s="86"/>
      <c r="RAI1" s="86"/>
      <c r="RAJ1" s="86"/>
      <c r="RAK1" s="86" t="s">
        <v>150</v>
      </c>
      <c r="RAL1" s="86"/>
      <c r="RAM1" s="86"/>
      <c r="RAN1" s="86"/>
      <c r="RAO1" s="86" t="s">
        <v>150</v>
      </c>
      <c r="RAP1" s="86"/>
      <c r="RAQ1" s="86"/>
      <c r="RAR1" s="86"/>
      <c r="RAS1" s="86" t="s">
        <v>150</v>
      </c>
      <c r="RAT1" s="86"/>
      <c r="RAU1" s="86"/>
      <c r="RAV1" s="86"/>
      <c r="RAW1" s="86" t="s">
        <v>150</v>
      </c>
      <c r="RAX1" s="86"/>
      <c r="RAY1" s="86"/>
      <c r="RAZ1" s="86"/>
      <c r="RBA1" s="86" t="s">
        <v>150</v>
      </c>
      <c r="RBB1" s="86"/>
      <c r="RBC1" s="86"/>
      <c r="RBD1" s="86"/>
      <c r="RBE1" s="86" t="s">
        <v>150</v>
      </c>
      <c r="RBF1" s="86"/>
      <c r="RBG1" s="86"/>
      <c r="RBH1" s="86"/>
      <c r="RBI1" s="86" t="s">
        <v>150</v>
      </c>
      <c r="RBJ1" s="86"/>
      <c r="RBK1" s="86"/>
      <c r="RBL1" s="86"/>
      <c r="RBM1" s="86" t="s">
        <v>150</v>
      </c>
      <c r="RBN1" s="86"/>
      <c r="RBO1" s="86"/>
      <c r="RBP1" s="86"/>
      <c r="RBQ1" s="86" t="s">
        <v>150</v>
      </c>
      <c r="RBR1" s="86"/>
      <c r="RBS1" s="86"/>
      <c r="RBT1" s="86"/>
      <c r="RBU1" s="86" t="s">
        <v>150</v>
      </c>
      <c r="RBV1" s="86"/>
      <c r="RBW1" s="86"/>
      <c r="RBX1" s="86"/>
      <c r="RBY1" s="86" t="s">
        <v>150</v>
      </c>
      <c r="RBZ1" s="86"/>
      <c r="RCA1" s="86"/>
      <c r="RCB1" s="86"/>
      <c r="RCC1" s="86" t="s">
        <v>150</v>
      </c>
      <c r="RCD1" s="86"/>
      <c r="RCE1" s="86"/>
      <c r="RCF1" s="86"/>
      <c r="RCG1" s="86" t="s">
        <v>150</v>
      </c>
      <c r="RCH1" s="86"/>
      <c r="RCI1" s="86"/>
      <c r="RCJ1" s="86"/>
      <c r="RCK1" s="86" t="s">
        <v>150</v>
      </c>
      <c r="RCL1" s="86"/>
      <c r="RCM1" s="86"/>
      <c r="RCN1" s="86"/>
      <c r="RCO1" s="86" t="s">
        <v>150</v>
      </c>
      <c r="RCP1" s="86"/>
      <c r="RCQ1" s="86"/>
      <c r="RCR1" s="86"/>
      <c r="RCS1" s="86" t="s">
        <v>150</v>
      </c>
      <c r="RCT1" s="86"/>
      <c r="RCU1" s="86"/>
      <c r="RCV1" s="86"/>
      <c r="RCW1" s="86" t="s">
        <v>150</v>
      </c>
      <c r="RCX1" s="86"/>
      <c r="RCY1" s="86"/>
      <c r="RCZ1" s="86"/>
      <c r="RDA1" s="86" t="s">
        <v>150</v>
      </c>
      <c r="RDB1" s="86"/>
      <c r="RDC1" s="86"/>
      <c r="RDD1" s="86"/>
      <c r="RDE1" s="86" t="s">
        <v>150</v>
      </c>
      <c r="RDF1" s="86"/>
      <c r="RDG1" s="86"/>
      <c r="RDH1" s="86"/>
      <c r="RDI1" s="86" t="s">
        <v>150</v>
      </c>
      <c r="RDJ1" s="86"/>
      <c r="RDK1" s="86"/>
      <c r="RDL1" s="86"/>
      <c r="RDM1" s="86" t="s">
        <v>150</v>
      </c>
      <c r="RDN1" s="86"/>
      <c r="RDO1" s="86"/>
      <c r="RDP1" s="86"/>
      <c r="RDQ1" s="86" t="s">
        <v>150</v>
      </c>
      <c r="RDR1" s="86"/>
      <c r="RDS1" s="86"/>
      <c r="RDT1" s="86"/>
      <c r="RDU1" s="86" t="s">
        <v>150</v>
      </c>
      <c r="RDV1" s="86"/>
      <c r="RDW1" s="86"/>
      <c r="RDX1" s="86"/>
      <c r="RDY1" s="86" t="s">
        <v>150</v>
      </c>
      <c r="RDZ1" s="86"/>
      <c r="REA1" s="86"/>
      <c r="REB1" s="86"/>
      <c r="REC1" s="86" t="s">
        <v>150</v>
      </c>
      <c r="RED1" s="86"/>
      <c r="REE1" s="86"/>
      <c r="REF1" s="86"/>
      <c r="REG1" s="86" t="s">
        <v>150</v>
      </c>
      <c r="REH1" s="86"/>
      <c r="REI1" s="86"/>
      <c r="REJ1" s="86"/>
      <c r="REK1" s="86" t="s">
        <v>150</v>
      </c>
      <c r="REL1" s="86"/>
      <c r="REM1" s="86"/>
      <c r="REN1" s="86"/>
      <c r="REO1" s="86" t="s">
        <v>150</v>
      </c>
      <c r="REP1" s="86"/>
      <c r="REQ1" s="86"/>
      <c r="RER1" s="86"/>
      <c r="RES1" s="86" t="s">
        <v>150</v>
      </c>
      <c r="RET1" s="86"/>
      <c r="REU1" s="86"/>
      <c r="REV1" s="86"/>
      <c r="REW1" s="86" t="s">
        <v>150</v>
      </c>
      <c r="REX1" s="86"/>
      <c r="REY1" s="86"/>
      <c r="REZ1" s="86"/>
      <c r="RFA1" s="86" t="s">
        <v>150</v>
      </c>
      <c r="RFB1" s="86"/>
      <c r="RFC1" s="86"/>
      <c r="RFD1" s="86"/>
      <c r="RFE1" s="86" t="s">
        <v>150</v>
      </c>
      <c r="RFF1" s="86"/>
      <c r="RFG1" s="86"/>
      <c r="RFH1" s="86"/>
      <c r="RFI1" s="86" t="s">
        <v>150</v>
      </c>
      <c r="RFJ1" s="86"/>
      <c r="RFK1" s="86"/>
      <c r="RFL1" s="86"/>
      <c r="RFM1" s="86" t="s">
        <v>150</v>
      </c>
      <c r="RFN1" s="86"/>
      <c r="RFO1" s="86"/>
      <c r="RFP1" s="86"/>
      <c r="RFQ1" s="86" t="s">
        <v>150</v>
      </c>
      <c r="RFR1" s="86"/>
      <c r="RFS1" s="86"/>
      <c r="RFT1" s="86"/>
      <c r="RFU1" s="86" t="s">
        <v>150</v>
      </c>
      <c r="RFV1" s="86"/>
      <c r="RFW1" s="86"/>
      <c r="RFX1" s="86"/>
      <c r="RFY1" s="86" t="s">
        <v>150</v>
      </c>
      <c r="RFZ1" s="86"/>
      <c r="RGA1" s="86"/>
      <c r="RGB1" s="86"/>
      <c r="RGC1" s="86" t="s">
        <v>150</v>
      </c>
      <c r="RGD1" s="86"/>
      <c r="RGE1" s="86"/>
      <c r="RGF1" s="86"/>
      <c r="RGG1" s="86" t="s">
        <v>150</v>
      </c>
      <c r="RGH1" s="86"/>
      <c r="RGI1" s="86"/>
      <c r="RGJ1" s="86"/>
      <c r="RGK1" s="86" t="s">
        <v>150</v>
      </c>
      <c r="RGL1" s="86"/>
      <c r="RGM1" s="86"/>
      <c r="RGN1" s="86"/>
      <c r="RGO1" s="86" t="s">
        <v>150</v>
      </c>
      <c r="RGP1" s="86"/>
      <c r="RGQ1" s="86"/>
      <c r="RGR1" s="86"/>
      <c r="RGS1" s="86" t="s">
        <v>150</v>
      </c>
      <c r="RGT1" s="86"/>
      <c r="RGU1" s="86"/>
      <c r="RGV1" s="86"/>
      <c r="RGW1" s="86" t="s">
        <v>150</v>
      </c>
      <c r="RGX1" s="86"/>
      <c r="RGY1" s="86"/>
      <c r="RGZ1" s="86"/>
      <c r="RHA1" s="86" t="s">
        <v>150</v>
      </c>
      <c r="RHB1" s="86"/>
      <c r="RHC1" s="86"/>
      <c r="RHD1" s="86"/>
      <c r="RHE1" s="86" t="s">
        <v>150</v>
      </c>
      <c r="RHF1" s="86"/>
      <c r="RHG1" s="86"/>
      <c r="RHH1" s="86"/>
      <c r="RHI1" s="86" t="s">
        <v>150</v>
      </c>
      <c r="RHJ1" s="86"/>
      <c r="RHK1" s="86"/>
      <c r="RHL1" s="86"/>
      <c r="RHM1" s="86" t="s">
        <v>150</v>
      </c>
      <c r="RHN1" s="86"/>
      <c r="RHO1" s="86"/>
      <c r="RHP1" s="86"/>
      <c r="RHQ1" s="86" t="s">
        <v>150</v>
      </c>
      <c r="RHR1" s="86"/>
      <c r="RHS1" s="86"/>
      <c r="RHT1" s="86"/>
      <c r="RHU1" s="86" t="s">
        <v>150</v>
      </c>
      <c r="RHV1" s="86"/>
      <c r="RHW1" s="86"/>
      <c r="RHX1" s="86"/>
      <c r="RHY1" s="86" t="s">
        <v>150</v>
      </c>
      <c r="RHZ1" s="86"/>
      <c r="RIA1" s="86"/>
      <c r="RIB1" s="86"/>
      <c r="RIC1" s="86" t="s">
        <v>150</v>
      </c>
      <c r="RID1" s="86"/>
      <c r="RIE1" s="86"/>
      <c r="RIF1" s="86"/>
      <c r="RIG1" s="86" t="s">
        <v>150</v>
      </c>
      <c r="RIH1" s="86"/>
      <c r="RII1" s="86"/>
      <c r="RIJ1" s="86"/>
      <c r="RIK1" s="86" t="s">
        <v>150</v>
      </c>
      <c r="RIL1" s="86"/>
      <c r="RIM1" s="86"/>
      <c r="RIN1" s="86"/>
      <c r="RIO1" s="86" t="s">
        <v>150</v>
      </c>
      <c r="RIP1" s="86"/>
      <c r="RIQ1" s="86"/>
      <c r="RIR1" s="86"/>
      <c r="RIS1" s="86" t="s">
        <v>150</v>
      </c>
      <c r="RIT1" s="86"/>
      <c r="RIU1" s="86"/>
      <c r="RIV1" s="86"/>
      <c r="RIW1" s="86" t="s">
        <v>150</v>
      </c>
      <c r="RIX1" s="86"/>
      <c r="RIY1" s="86"/>
      <c r="RIZ1" s="86"/>
      <c r="RJA1" s="86" t="s">
        <v>150</v>
      </c>
      <c r="RJB1" s="86"/>
      <c r="RJC1" s="86"/>
      <c r="RJD1" s="86"/>
      <c r="RJE1" s="86" t="s">
        <v>150</v>
      </c>
      <c r="RJF1" s="86"/>
      <c r="RJG1" s="86"/>
      <c r="RJH1" s="86"/>
      <c r="RJI1" s="86" t="s">
        <v>150</v>
      </c>
      <c r="RJJ1" s="86"/>
      <c r="RJK1" s="86"/>
      <c r="RJL1" s="86"/>
      <c r="RJM1" s="86" t="s">
        <v>150</v>
      </c>
      <c r="RJN1" s="86"/>
      <c r="RJO1" s="86"/>
      <c r="RJP1" s="86"/>
      <c r="RJQ1" s="86" t="s">
        <v>150</v>
      </c>
      <c r="RJR1" s="86"/>
      <c r="RJS1" s="86"/>
      <c r="RJT1" s="86"/>
      <c r="RJU1" s="86" t="s">
        <v>150</v>
      </c>
      <c r="RJV1" s="86"/>
      <c r="RJW1" s="86"/>
      <c r="RJX1" s="86"/>
      <c r="RJY1" s="86" t="s">
        <v>150</v>
      </c>
      <c r="RJZ1" s="86"/>
      <c r="RKA1" s="86"/>
      <c r="RKB1" s="86"/>
      <c r="RKC1" s="86" t="s">
        <v>150</v>
      </c>
      <c r="RKD1" s="86"/>
      <c r="RKE1" s="86"/>
      <c r="RKF1" s="86"/>
      <c r="RKG1" s="86" t="s">
        <v>150</v>
      </c>
      <c r="RKH1" s="86"/>
      <c r="RKI1" s="86"/>
      <c r="RKJ1" s="86"/>
      <c r="RKK1" s="86" t="s">
        <v>150</v>
      </c>
      <c r="RKL1" s="86"/>
      <c r="RKM1" s="86"/>
      <c r="RKN1" s="86"/>
      <c r="RKO1" s="86" t="s">
        <v>150</v>
      </c>
      <c r="RKP1" s="86"/>
      <c r="RKQ1" s="86"/>
      <c r="RKR1" s="86"/>
      <c r="RKS1" s="86" t="s">
        <v>150</v>
      </c>
      <c r="RKT1" s="86"/>
      <c r="RKU1" s="86"/>
      <c r="RKV1" s="86"/>
      <c r="RKW1" s="86" t="s">
        <v>150</v>
      </c>
      <c r="RKX1" s="86"/>
      <c r="RKY1" s="86"/>
      <c r="RKZ1" s="86"/>
      <c r="RLA1" s="86" t="s">
        <v>150</v>
      </c>
      <c r="RLB1" s="86"/>
      <c r="RLC1" s="86"/>
      <c r="RLD1" s="86"/>
      <c r="RLE1" s="86" t="s">
        <v>150</v>
      </c>
      <c r="RLF1" s="86"/>
      <c r="RLG1" s="86"/>
      <c r="RLH1" s="86"/>
      <c r="RLI1" s="86" t="s">
        <v>150</v>
      </c>
      <c r="RLJ1" s="86"/>
      <c r="RLK1" s="86"/>
      <c r="RLL1" s="86"/>
      <c r="RLM1" s="86" t="s">
        <v>150</v>
      </c>
      <c r="RLN1" s="86"/>
      <c r="RLO1" s="86"/>
      <c r="RLP1" s="86"/>
      <c r="RLQ1" s="86" t="s">
        <v>150</v>
      </c>
      <c r="RLR1" s="86"/>
      <c r="RLS1" s="86"/>
      <c r="RLT1" s="86"/>
      <c r="RLU1" s="86" t="s">
        <v>150</v>
      </c>
      <c r="RLV1" s="86"/>
      <c r="RLW1" s="86"/>
      <c r="RLX1" s="86"/>
      <c r="RLY1" s="86" t="s">
        <v>150</v>
      </c>
      <c r="RLZ1" s="86"/>
      <c r="RMA1" s="86"/>
      <c r="RMB1" s="86"/>
      <c r="RMC1" s="86" t="s">
        <v>150</v>
      </c>
      <c r="RMD1" s="86"/>
      <c r="RME1" s="86"/>
      <c r="RMF1" s="86"/>
      <c r="RMG1" s="86" t="s">
        <v>150</v>
      </c>
      <c r="RMH1" s="86"/>
      <c r="RMI1" s="86"/>
      <c r="RMJ1" s="86"/>
      <c r="RMK1" s="86" t="s">
        <v>150</v>
      </c>
      <c r="RML1" s="86"/>
      <c r="RMM1" s="86"/>
      <c r="RMN1" s="86"/>
      <c r="RMO1" s="86" t="s">
        <v>150</v>
      </c>
      <c r="RMP1" s="86"/>
      <c r="RMQ1" s="86"/>
      <c r="RMR1" s="86"/>
      <c r="RMS1" s="86" t="s">
        <v>150</v>
      </c>
      <c r="RMT1" s="86"/>
      <c r="RMU1" s="86"/>
      <c r="RMV1" s="86"/>
      <c r="RMW1" s="86" t="s">
        <v>150</v>
      </c>
      <c r="RMX1" s="86"/>
      <c r="RMY1" s="86"/>
      <c r="RMZ1" s="86"/>
      <c r="RNA1" s="86" t="s">
        <v>150</v>
      </c>
      <c r="RNB1" s="86"/>
      <c r="RNC1" s="86"/>
      <c r="RND1" s="86"/>
      <c r="RNE1" s="86" t="s">
        <v>150</v>
      </c>
      <c r="RNF1" s="86"/>
      <c r="RNG1" s="86"/>
      <c r="RNH1" s="86"/>
      <c r="RNI1" s="86" t="s">
        <v>150</v>
      </c>
      <c r="RNJ1" s="86"/>
      <c r="RNK1" s="86"/>
      <c r="RNL1" s="86"/>
      <c r="RNM1" s="86" t="s">
        <v>150</v>
      </c>
      <c r="RNN1" s="86"/>
      <c r="RNO1" s="86"/>
      <c r="RNP1" s="86"/>
      <c r="RNQ1" s="86" t="s">
        <v>150</v>
      </c>
      <c r="RNR1" s="86"/>
      <c r="RNS1" s="86"/>
      <c r="RNT1" s="86"/>
      <c r="RNU1" s="86" t="s">
        <v>150</v>
      </c>
      <c r="RNV1" s="86"/>
      <c r="RNW1" s="86"/>
      <c r="RNX1" s="86"/>
      <c r="RNY1" s="86" t="s">
        <v>150</v>
      </c>
      <c r="RNZ1" s="86"/>
      <c r="ROA1" s="86"/>
      <c r="ROB1" s="86"/>
      <c r="ROC1" s="86" t="s">
        <v>150</v>
      </c>
      <c r="ROD1" s="86"/>
      <c r="ROE1" s="86"/>
      <c r="ROF1" s="86"/>
      <c r="ROG1" s="86" t="s">
        <v>150</v>
      </c>
      <c r="ROH1" s="86"/>
      <c r="ROI1" s="86"/>
      <c r="ROJ1" s="86"/>
      <c r="ROK1" s="86" t="s">
        <v>150</v>
      </c>
      <c r="ROL1" s="86"/>
      <c r="ROM1" s="86"/>
      <c r="RON1" s="86"/>
      <c r="ROO1" s="86" t="s">
        <v>150</v>
      </c>
      <c r="ROP1" s="86"/>
      <c r="ROQ1" s="86"/>
      <c r="ROR1" s="86"/>
      <c r="ROS1" s="86" t="s">
        <v>150</v>
      </c>
      <c r="ROT1" s="86"/>
      <c r="ROU1" s="86"/>
      <c r="ROV1" s="86"/>
      <c r="ROW1" s="86" t="s">
        <v>150</v>
      </c>
      <c r="ROX1" s="86"/>
      <c r="ROY1" s="86"/>
      <c r="ROZ1" s="86"/>
      <c r="RPA1" s="86" t="s">
        <v>150</v>
      </c>
      <c r="RPB1" s="86"/>
      <c r="RPC1" s="86"/>
      <c r="RPD1" s="86"/>
      <c r="RPE1" s="86" t="s">
        <v>150</v>
      </c>
      <c r="RPF1" s="86"/>
      <c r="RPG1" s="86"/>
      <c r="RPH1" s="86"/>
      <c r="RPI1" s="86" t="s">
        <v>150</v>
      </c>
      <c r="RPJ1" s="86"/>
      <c r="RPK1" s="86"/>
      <c r="RPL1" s="86"/>
      <c r="RPM1" s="86" t="s">
        <v>150</v>
      </c>
      <c r="RPN1" s="86"/>
      <c r="RPO1" s="86"/>
      <c r="RPP1" s="86"/>
      <c r="RPQ1" s="86" t="s">
        <v>150</v>
      </c>
      <c r="RPR1" s="86"/>
      <c r="RPS1" s="86"/>
      <c r="RPT1" s="86"/>
      <c r="RPU1" s="86" t="s">
        <v>150</v>
      </c>
      <c r="RPV1" s="86"/>
      <c r="RPW1" s="86"/>
      <c r="RPX1" s="86"/>
      <c r="RPY1" s="86" t="s">
        <v>150</v>
      </c>
      <c r="RPZ1" s="86"/>
      <c r="RQA1" s="86"/>
      <c r="RQB1" s="86"/>
      <c r="RQC1" s="86" t="s">
        <v>150</v>
      </c>
      <c r="RQD1" s="86"/>
      <c r="RQE1" s="86"/>
      <c r="RQF1" s="86"/>
      <c r="RQG1" s="86" t="s">
        <v>150</v>
      </c>
      <c r="RQH1" s="86"/>
      <c r="RQI1" s="86"/>
      <c r="RQJ1" s="86"/>
      <c r="RQK1" s="86" t="s">
        <v>150</v>
      </c>
      <c r="RQL1" s="86"/>
      <c r="RQM1" s="86"/>
      <c r="RQN1" s="86"/>
      <c r="RQO1" s="86" t="s">
        <v>150</v>
      </c>
      <c r="RQP1" s="86"/>
      <c r="RQQ1" s="86"/>
      <c r="RQR1" s="86"/>
      <c r="RQS1" s="86" t="s">
        <v>150</v>
      </c>
      <c r="RQT1" s="86"/>
      <c r="RQU1" s="86"/>
      <c r="RQV1" s="86"/>
      <c r="RQW1" s="86" t="s">
        <v>150</v>
      </c>
      <c r="RQX1" s="86"/>
      <c r="RQY1" s="86"/>
      <c r="RQZ1" s="86"/>
      <c r="RRA1" s="86" t="s">
        <v>150</v>
      </c>
      <c r="RRB1" s="86"/>
      <c r="RRC1" s="86"/>
      <c r="RRD1" s="86"/>
      <c r="RRE1" s="86" t="s">
        <v>150</v>
      </c>
      <c r="RRF1" s="86"/>
      <c r="RRG1" s="86"/>
      <c r="RRH1" s="86"/>
      <c r="RRI1" s="86" t="s">
        <v>150</v>
      </c>
      <c r="RRJ1" s="86"/>
      <c r="RRK1" s="86"/>
      <c r="RRL1" s="86"/>
      <c r="RRM1" s="86" t="s">
        <v>150</v>
      </c>
      <c r="RRN1" s="86"/>
      <c r="RRO1" s="86"/>
      <c r="RRP1" s="86"/>
      <c r="RRQ1" s="86" t="s">
        <v>150</v>
      </c>
      <c r="RRR1" s="86"/>
      <c r="RRS1" s="86"/>
      <c r="RRT1" s="86"/>
      <c r="RRU1" s="86" t="s">
        <v>150</v>
      </c>
      <c r="RRV1" s="86"/>
      <c r="RRW1" s="86"/>
      <c r="RRX1" s="86"/>
      <c r="RRY1" s="86" t="s">
        <v>150</v>
      </c>
      <c r="RRZ1" s="86"/>
      <c r="RSA1" s="86"/>
      <c r="RSB1" s="86"/>
      <c r="RSC1" s="86" t="s">
        <v>150</v>
      </c>
      <c r="RSD1" s="86"/>
      <c r="RSE1" s="86"/>
      <c r="RSF1" s="86"/>
      <c r="RSG1" s="86" t="s">
        <v>150</v>
      </c>
      <c r="RSH1" s="86"/>
      <c r="RSI1" s="86"/>
      <c r="RSJ1" s="86"/>
      <c r="RSK1" s="86" t="s">
        <v>150</v>
      </c>
      <c r="RSL1" s="86"/>
      <c r="RSM1" s="86"/>
      <c r="RSN1" s="86"/>
      <c r="RSO1" s="86" t="s">
        <v>150</v>
      </c>
      <c r="RSP1" s="86"/>
      <c r="RSQ1" s="86"/>
      <c r="RSR1" s="86"/>
      <c r="RSS1" s="86" t="s">
        <v>150</v>
      </c>
      <c r="RST1" s="86"/>
      <c r="RSU1" s="86"/>
      <c r="RSV1" s="86"/>
      <c r="RSW1" s="86" t="s">
        <v>150</v>
      </c>
      <c r="RSX1" s="86"/>
      <c r="RSY1" s="86"/>
      <c r="RSZ1" s="86"/>
      <c r="RTA1" s="86" t="s">
        <v>150</v>
      </c>
      <c r="RTB1" s="86"/>
      <c r="RTC1" s="86"/>
      <c r="RTD1" s="86"/>
      <c r="RTE1" s="86" t="s">
        <v>150</v>
      </c>
      <c r="RTF1" s="86"/>
      <c r="RTG1" s="86"/>
      <c r="RTH1" s="86"/>
      <c r="RTI1" s="86" t="s">
        <v>150</v>
      </c>
      <c r="RTJ1" s="86"/>
      <c r="RTK1" s="86"/>
      <c r="RTL1" s="86"/>
      <c r="RTM1" s="86" t="s">
        <v>150</v>
      </c>
      <c r="RTN1" s="86"/>
      <c r="RTO1" s="86"/>
      <c r="RTP1" s="86"/>
      <c r="RTQ1" s="86" t="s">
        <v>150</v>
      </c>
      <c r="RTR1" s="86"/>
      <c r="RTS1" s="86"/>
      <c r="RTT1" s="86"/>
      <c r="RTU1" s="86" t="s">
        <v>150</v>
      </c>
      <c r="RTV1" s="86"/>
      <c r="RTW1" s="86"/>
      <c r="RTX1" s="86"/>
      <c r="RTY1" s="86" t="s">
        <v>150</v>
      </c>
      <c r="RTZ1" s="86"/>
      <c r="RUA1" s="86"/>
      <c r="RUB1" s="86"/>
      <c r="RUC1" s="86" t="s">
        <v>150</v>
      </c>
      <c r="RUD1" s="86"/>
      <c r="RUE1" s="86"/>
      <c r="RUF1" s="86"/>
      <c r="RUG1" s="86" t="s">
        <v>150</v>
      </c>
      <c r="RUH1" s="86"/>
      <c r="RUI1" s="86"/>
      <c r="RUJ1" s="86"/>
      <c r="RUK1" s="86" t="s">
        <v>150</v>
      </c>
      <c r="RUL1" s="86"/>
      <c r="RUM1" s="86"/>
      <c r="RUN1" s="86"/>
      <c r="RUO1" s="86" t="s">
        <v>150</v>
      </c>
      <c r="RUP1" s="86"/>
      <c r="RUQ1" s="86"/>
      <c r="RUR1" s="86"/>
      <c r="RUS1" s="86" t="s">
        <v>150</v>
      </c>
      <c r="RUT1" s="86"/>
      <c r="RUU1" s="86"/>
      <c r="RUV1" s="86"/>
      <c r="RUW1" s="86" t="s">
        <v>150</v>
      </c>
      <c r="RUX1" s="86"/>
      <c r="RUY1" s="86"/>
      <c r="RUZ1" s="86"/>
      <c r="RVA1" s="86" t="s">
        <v>150</v>
      </c>
      <c r="RVB1" s="86"/>
      <c r="RVC1" s="86"/>
      <c r="RVD1" s="86"/>
      <c r="RVE1" s="86" t="s">
        <v>150</v>
      </c>
      <c r="RVF1" s="86"/>
      <c r="RVG1" s="86"/>
      <c r="RVH1" s="86"/>
      <c r="RVI1" s="86" t="s">
        <v>150</v>
      </c>
      <c r="RVJ1" s="86"/>
      <c r="RVK1" s="86"/>
      <c r="RVL1" s="86"/>
      <c r="RVM1" s="86" t="s">
        <v>150</v>
      </c>
      <c r="RVN1" s="86"/>
      <c r="RVO1" s="86"/>
      <c r="RVP1" s="86"/>
      <c r="RVQ1" s="86" t="s">
        <v>150</v>
      </c>
      <c r="RVR1" s="86"/>
      <c r="RVS1" s="86"/>
      <c r="RVT1" s="86"/>
      <c r="RVU1" s="86" t="s">
        <v>150</v>
      </c>
      <c r="RVV1" s="86"/>
      <c r="RVW1" s="86"/>
      <c r="RVX1" s="86"/>
      <c r="RVY1" s="86" t="s">
        <v>150</v>
      </c>
      <c r="RVZ1" s="86"/>
      <c r="RWA1" s="86"/>
      <c r="RWB1" s="86"/>
      <c r="RWC1" s="86" t="s">
        <v>150</v>
      </c>
      <c r="RWD1" s="86"/>
      <c r="RWE1" s="86"/>
      <c r="RWF1" s="86"/>
      <c r="RWG1" s="86" t="s">
        <v>150</v>
      </c>
      <c r="RWH1" s="86"/>
      <c r="RWI1" s="86"/>
      <c r="RWJ1" s="86"/>
      <c r="RWK1" s="86" t="s">
        <v>150</v>
      </c>
      <c r="RWL1" s="86"/>
      <c r="RWM1" s="86"/>
      <c r="RWN1" s="86"/>
      <c r="RWO1" s="86" t="s">
        <v>150</v>
      </c>
      <c r="RWP1" s="86"/>
      <c r="RWQ1" s="86"/>
      <c r="RWR1" s="86"/>
      <c r="RWS1" s="86" t="s">
        <v>150</v>
      </c>
      <c r="RWT1" s="86"/>
      <c r="RWU1" s="86"/>
      <c r="RWV1" s="86"/>
      <c r="RWW1" s="86" t="s">
        <v>150</v>
      </c>
      <c r="RWX1" s="86"/>
      <c r="RWY1" s="86"/>
      <c r="RWZ1" s="86"/>
      <c r="RXA1" s="86" t="s">
        <v>150</v>
      </c>
      <c r="RXB1" s="86"/>
      <c r="RXC1" s="86"/>
      <c r="RXD1" s="86"/>
      <c r="RXE1" s="86" t="s">
        <v>150</v>
      </c>
      <c r="RXF1" s="86"/>
      <c r="RXG1" s="86"/>
      <c r="RXH1" s="86"/>
      <c r="RXI1" s="86" t="s">
        <v>150</v>
      </c>
      <c r="RXJ1" s="86"/>
      <c r="RXK1" s="86"/>
      <c r="RXL1" s="86"/>
      <c r="RXM1" s="86" t="s">
        <v>150</v>
      </c>
      <c r="RXN1" s="86"/>
      <c r="RXO1" s="86"/>
      <c r="RXP1" s="86"/>
      <c r="RXQ1" s="86" t="s">
        <v>150</v>
      </c>
      <c r="RXR1" s="86"/>
      <c r="RXS1" s="86"/>
      <c r="RXT1" s="86"/>
      <c r="RXU1" s="86" t="s">
        <v>150</v>
      </c>
      <c r="RXV1" s="86"/>
      <c r="RXW1" s="86"/>
      <c r="RXX1" s="86"/>
      <c r="RXY1" s="86" t="s">
        <v>150</v>
      </c>
      <c r="RXZ1" s="86"/>
      <c r="RYA1" s="86"/>
      <c r="RYB1" s="86"/>
      <c r="RYC1" s="86" t="s">
        <v>150</v>
      </c>
      <c r="RYD1" s="86"/>
      <c r="RYE1" s="86"/>
      <c r="RYF1" s="86"/>
      <c r="RYG1" s="86" t="s">
        <v>150</v>
      </c>
      <c r="RYH1" s="86"/>
      <c r="RYI1" s="86"/>
      <c r="RYJ1" s="86"/>
      <c r="RYK1" s="86" t="s">
        <v>150</v>
      </c>
      <c r="RYL1" s="86"/>
      <c r="RYM1" s="86"/>
      <c r="RYN1" s="86"/>
      <c r="RYO1" s="86" t="s">
        <v>150</v>
      </c>
      <c r="RYP1" s="86"/>
      <c r="RYQ1" s="86"/>
      <c r="RYR1" s="86"/>
      <c r="RYS1" s="86" t="s">
        <v>150</v>
      </c>
      <c r="RYT1" s="86"/>
      <c r="RYU1" s="86"/>
      <c r="RYV1" s="86"/>
      <c r="RYW1" s="86" t="s">
        <v>150</v>
      </c>
      <c r="RYX1" s="86"/>
      <c r="RYY1" s="86"/>
      <c r="RYZ1" s="86"/>
      <c r="RZA1" s="86" t="s">
        <v>150</v>
      </c>
      <c r="RZB1" s="86"/>
      <c r="RZC1" s="86"/>
      <c r="RZD1" s="86"/>
      <c r="RZE1" s="86" t="s">
        <v>150</v>
      </c>
      <c r="RZF1" s="86"/>
      <c r="RZG1" s="86"/>
      <c r="RZH1" s="86"/>
      <c r="RZI1" s="86" t="s">
        <v>150</v>
      </c>
      <c r="RZJ1" s="86"/>
      <c r="RZK1" s="86"/>
      <c r="RZL1" s="86"/>
      <c r="RZM1" s="86" t="s">
        <v>150</v>
      </c>
      <c r="RZN1" s="86"/>
      <c r="RZO1" s="86"/>
      <c r="RZP1" s="86"/>
      <c r="RZQ1" s="86" t="s">
        <v>150</v>
      </c>
      <c r="RZR1" s="86"/>
      <c r="RZS1" s="86"/>
      <c r="RZT1" s="86"/>
      <c r="RZU1" s="86" t="s">
        <v>150</v>
      </c>
      <c r="RZV1" s="86"/>
      <c r="RZW1" s="86"/>
      <c r="RZX1" s="86"/>
      <c r="RZY1" s="86" t="s">
        <v>150</v>
      </c>
      <c r="RZZ1" s="86"/>
      <c r="SAA1" s="86"/>
      <c r="SAB1" s="86"/>
      <c r="SAC1" s="86" t="s">
        <v>150</v>
      </c>
      <c r="SAD1" s="86"/>
      <c r="SAE1" s="86"/>
      <c r="SAF1" s="86"/>
      <c r="SAG1" s="86" t="s">
        <v>150</v>
      </c>
      <c r="SAH1" s="86"/>
      <c r="SAI1" s="86"/>
      <c r="SAJ1" s="86"/>
      <c r="SAK1" s="86" t="s">
        <v>150</v>
      </c>
      <c r="SAL1" s="86"/>
      <c r="SAM1" s="86"/>
      <c r="SAN1" s="86"/>
      <c r="SAO1" s="86" t="s">
        <v>150</v>
      </c>
      <c r="SAP1" s="86"/>
      <c r="SAQ1" s="86"/>
      <c r="SAR1" s="86"/>
      <c r="SAS1" s="86" t="s">
        <v>150</v>
      </c>
      <c r="SAT1" s="86"/>
      <c r="SAU1" s="86"/>
      <c r="SAV1" s="86"/>
      <c r="SAW1" s="86" t="s">
        <v>150</v>
      </c>
      <c r="SAX1" s="86"/>
      <c r="SAY1" s="86"/>
      <c r="SAZ1" s="86"/>
      <c r="SBA1" s="86" t="s">
        <v>150</v>
      </c>
      <c r="SBB1" s="86"/>
      <c r="SBC1" s="86"/>
      <c r="SBD1" s="86"/>
      <c r="SBE1" s="86" t="s">
        <v>150</v>
      </c>
      <c r="SBF1" s="86"/>
      <c r="SBG1" s="86"/>
      <c r="SBH1" s="86"/>
      <c r="SBI1" s="86" t="s">
        <v>150</v>
      </c>
      <c r="SBJ1" s="86"/>
      <c r="SBK1" s="86"/>
      <c r="SBL1" s="86"/>
      <c r="SBM1" s="86" t="s">
        <v>150</v>
      </c>
      <c r="SBN1" s="86"/>
      <c r="SBO1" s="86"/>
      <c r="SBP1" s="86"/>
      <c r="SBQ1" s="86" t="s">
        <v>150</v>
      </c>
      <c r="SBR1" s="86"/>
      <c r="SBS1" s="86"/>
      <c r="SBT1" s="86"/>
      <c r="SBU1" s="86" t="s">
        <v>150</v>
      </c>
      <c r="SBV1" s="86"/>
      <c r="SBW1" s="86"/>
      <c r="SBX1" s="86"/>
      <c r="SBY1" s="86" t="s">
        <v>150</v>
      </c>
      <c r="SBZ1" s="86"/>
      <c r="SCA1" s="86"/>
      <c r="SCB1" s="86"/>
      <c r="SCC1" s="86" t="s">
        <v>150</v>
      </c>
      <c r="SCD1" s="86"/>
      <c r="SCE1" s="86"/>
      <c r="SCF1" s="86"/>
      <c r="SCG1" s="86" t="s">
        <v>150</v>
      </c>
      <c r="SCH1" s="86"/>
      <c r="SCI1" s="86"/>
      <c r="SCJ1" s="86"/>
      <c r="SCK1" s="86" t="s">
        <v>150</v>
      </c>
      <c r="SCL1" s="86"/>
      <c r="SCM1" s="86"/>
      <c r="SCN1" s="86"/>
      <c r="SCO1" s="86" t="s">
        <v>150</v>
      </c>
      <c r="SCP1" s="86"/>
      <c r="SCQ1" s="86"/>
      <c r="SCR1" s="86"/>
      <c r="SCS1" s="86" t="s">
        <v>150</v>
      </c>
      <c r="SCT1" s="86"/>
      <c r="SCU1" s="86"/>
      <c r="SCV1" s="86"/>
      <c r="SCW1" s="86" t="s">
        <v>150</v>
      </c>
      <c r="SCX1" s="86"/>
      <c r="SCY1" s="86"/>
      <c r="SCZ1" s="86"/>
      <c r="SDA1" s="86" t="s">
        <v>150</v>
      </c>
      <c r="SDB1" s="86"/>
      <c r="SDC1" s="86"/>
      <c r="SDD1" s="86"/>
      <c r="SDE1" s="86" t="s">
        <v>150</v>
      </c>
      <c r="SDF1" s="86"/>
      <c r="SDG1" s="86"/>
      <c r="SDH1" s="86"/>
      <c r="SDI1" s="86" t="s">
        <v>150</v>
      </c>
      <c r="SDJ1" s="86"/>
      <c r="SDK1" s="86"/>
      <c r="SDL1" s="86"/>
      <c r="SDM1" s="86" t="s">
        <v>150</v>
      </c>
      <c r="SDN1" s="86"/>
      <c r="SDO1" s="86"/>
      <c r="SDP1" s="86"/>
      <c r="SDQ1" s="86" t="s">
        <v>150</v>
      </c>
      <c r="SDR1" s="86"/>
      <c r="SDS1" s="86"/>
      <c r="SDT1" s="86"/>
      <c r="SDU1" s="86" t="s">
        <v>150</v>
      </c>
      <c r="SDV1" s="86"/>
      <c r="SDW1" s="86"/>
      <c r="SDX1" s="86"/>
      <c r="SDY1" s="86" t="s">
        <v>150</v>
      </c>
      <c r="SDZ1" s="86"/>
      <c r="SEA1" s="86"/>
      <c r="SEB1" s="86"/>
      <c r="SEC1" s="86" t="s">
        <v>150</v>
      </c>
      <c r="SED1" s="86"/>
      <c r="SEE1" s="86"/>
      <c r="SEF1" s="86"/>
      <c r="SEG1" s="86" t="s">
        <v>150</v>
      </c>
      <c r="SEH1" s="86"/>
      <c r="SEI1" s="86"/>
      <c r="SEJ1" s="86"/>
      <c r="SEK1" s="86" t="s">
        <v>150</v>
      </c>
      <c r="SEL1" s="86"/>
      <c r="SEM1" s="86"/>
      <c r="SEN1" s="86"/>
      <c r="SEO1" s="86" t="s">
        <v>150</v>
      </c>
      <c r="SEP1" s="86"/>
      <c r="SEQ1" s="86"/>
      <c r="SER1" s="86"/>
      <c r="SES1" s="86" t="s">
        <v>150</v>
      </c>
      <c r="SET1" s="86"/>
      <c r="SEU1" s="86"/>
      <c r="SEV1" s="86"/>
      <c r="SEW1" s="86" t="s">
        <v>150</v>
      </c>
      <c r="SEX1" s="86"/>
      <c r="SEY1" s="86"/>
      <c r="SEZ1" s="86"/>
      <c r="SFA1" s="86" t="s">
        <v>150</v>
      </c>
      <c r="SFB1" s="86"/>
      <c r="SFC1" s="86"/>
      <c r="SFD1" s="86"/>
      <c r="SFE1" s="86" t="s">
        <v>150</v>
      </c>
      <c r="SFF1" s="86"/>
      <c r="SFG1" s="86"/>
      <c r="SFH1" s="86"/>
      <c r="SFI1" s="86" t="s">
        <v>150</v>
      </c>
      <c r="SFJ1" s="86"/>
      <c r="SFK1" s="86"/>
      <c r="SFL1" s="86"/>
      <c r="SFM1" s="86" t="s">
        <v>150</v>
      </c>
      <c r="SFN1" s="86"/>
      <c r="SFO1" s="86"/>
      <c r="SFP1" s="86"/>
      <c r="SFQ1" s="86" t="s">
        <v>150</v>
      </c>
      <c r="SFR1" s="86"/>
      <c r="SFS1" s="86"/>
      <c r="SFT1" s="86"/>
      <c r="SFU1" s="86" t="s">
        <v>150</v>
      </c>
      <c r="SFV1" s="86"/>
      <c r="SFW1" s="86"/>
      <c r="SFX1" s="86"/>
      <c r="SFY1" s="86" t="s">
        <v>150</v>
      </c>
      <c r="SFZ1" s="86"/>
      <c r="SGA1" s="86"/>
      <c r="SGB1" s="86"/>
      <c r="SGC1" s="86" t="s">
        <v>150</v>
      </c>
      <c r="SGD1" s="86"/>
      <c r="SGE1" s="86"/>
      <c r="SGF1" s="86"/>
      <c r="SGG1" s="86" t="s">
        <v>150</v>
      </c>
      <c r="SGH1" s="86"/>
      <c r="SGI1" s="86"/>
      <c r="SGJ1" s="86"/>
      <c r="SGK1" s="86" t="s">
        <v>150</v>
      </c>
      <c r="SGL1" s="86"/>
      <c r="SGM1" s="86"/>
      <c r="SGN1" s="86"/>
      <c r="SGO1" s="86" t="s">
        <v>150</v>
      </c>
      <c r="SGP1" s="86"/>
      <c r="SGQ1" s="86"/>
      <c r="SGR1" s="86"/>
      <c r="SGS1" s="86" t="s">
        <v>150</v>
      </c>
      <c r="SGT1" s="86"/>
      <c r="SGU1" s="86"/>
      <c r="SGV1" s="86"/>
      <c r="SGW1" s="86" t="s">
        <v>150</v>
      </c>
      <c r="SGX1" s="86"/>
      <c r="SGY1" s="86"/>
      <c r="SGZ1" s="86"/>
      <c r="SHA1" s="86" t="s">
        <v>150</v>
      </c>
      <c r="SHB1" s="86"/>
      <c r="SHC1" s="86"/>
      <c r="SHD1" s="86"/>
      <c r="SHE1" s="86" t="s">
        <v>150</v>
      </c>
      <c r="SHF1" s="86"/>
      <c r="SHG1" s="86"/>
      <c r="SHH1" s="86"/>
      <c r="SHI1" s="86" t="s">
        <v>150</v>
      </c>
      <c r="SHJ1" s="86"/>
      <c r="SHK1" s="86"/>
      <c r="SHL1" s="86"/>
      <c r="SHM1" s="86" t="s">
        <v>150</v>
      </c>
      <c r="SHN1" s="86"/>
      <c r="SHO1" s="86"/>
      <c r="SHP1" s="86"/>
      <c r="SHQ1" s="86" t="s">
        <v>150</v>
      </c>
      <c r="SHR1" s="86"/>
      <c r="SHS1" s="86"/>
      <c r="SHT1" s="86"/>
      <c r="SHU1" s="86" t="s">
        <v>150</v>
      </c>
      <c r="SHV1" s="86"/>
      <c r="SHW1" s="86"/>
      <c r="SHX1" s="86"/>
      <c r="SHY1" s="86" t="s">
        <v>150</v>
      </c>
      <c r="SHZ1" s="86"/>
      <c r="SIA1" s="86"/>
      <c r="SIB1" s="86"/>
      <c r="SIC1" s="86" t="s">
        <v>150</v>
      </c>
      <c r="SID1" s="86"/>
      <c r="SIE1" s="86"/>
      <c r="SIF1" s="86"/>
      <c r="SIG1" s="86" t="s">
        <v>150</v>
      </c>
      <c r="SIH1" s="86"/>
      <c r="SII1" s="86"/>
      <c r="SIJ1" s="86"/>
      <c r="SIK1" s="86" t="s">
        <v>150</v>
      </c>
      <c r="SIL1" s="86"/>
      <c r="SIM1" s="86"/>
      <c r="SIN1" s="86"/>
      <c r="SIO1" s="86" t="s">
        <v>150</v>
      </c>
      <c r="SIP1" s="86"/>
      <c r="SIQ1" s="86"/>
      <c r="SIR1" s="86"/>
      <c r="SIS1" s="86" t="s">
        <v>150</v>
      </c>
      <c r="SIT1" s="86"/>
      <c r="SIU1" s="86"/>
      <c r="SIV1" s="86"/>
      <c r="SIW1" s="86" t="s">
        <v>150</v>
      </c>
      <c r="SIX1" s="86"/>
      <c r="SIY1" s="86"/>
      <c r="SIZ1" s="86"/>
      <c r="SJA1" s="86" t="s">
        <v>150</v>
      </c>
      <c r="SJB1" s="86"/>
      <c r="SJC1" s="86"/>
      <c r="SJD1" s="86"/>
      <c r="SJE1" s="86" t="s">
        <v>150</v>
      </c>
      <c r="SJF1" s="86"/>
      <c r="SJG1" s="86"/>
      <c r="SJH1" s="86"/>
      <c r="SJI1" s="86" t="s">
        <v>150</v>
      </c>
      <c r="SJJ1" s="86"/>
      <c r="SJK1" s="86"/>
      <c r="SJL1" s="86"/>
      <c r="SJM1" s="86" t="s">
        <v>150</v>
      </c>
      <c r="SJN1" s="86"/>
      <c r="SJO1" s="86"/>
      <c r="SJP1" s="86"/>
      <c r="SJQ1" s="86" t="s">
        <v>150</v>
      </c>
      <c r="SJR1" s="86"/>
      <c r="SJS1" s="86"/>
      <c r="SJT1" s="86"/>
      <c r="SJU1" s="86" t="s">
        <v>150</v>
      </c>
      <c r="SJV1" s="86"/>
      <c r="SJW1" s="86"/>
      <c r="SJX1" s="86"/>
      <c r="SJY1" s="86" t="s">
        <v>150</v>
      </c>
      <c r="SJZ1" s="86"/>
      <c r="SKA1" s="86"/>
      <c r="SKB1" s="86"/>
      <c r="SKC1" s="86" t="s">
        <v>150</v>
      </c>
      <c r="SKD1" s="86"/>
      <c r="SKE1" s="86"/>
      <c r="SKF1" s="86"/>
      <c r="SKG1" s="86" t="s">
        <v>150</v>
      </c>
      <c r="SKH1" s="86"/>
      <c r="SKI1" s="86"/>
      <c r="SKJ1" s="86"/>
      <c r="SKK1" s="86" t="s">
        <v>150</v>
      </c>
      <c r="SKL1" s="86"/>
      <c r="SKM1" s="86"/>
      <c r="SKN1" s="86"/>
      <c r="SKO1" s="86" t="s">
        <v>150</v>
      </c>
      <c r="SKP1" s="86"/>
      <c r="SKQ1" s="86"/>
      <c r="SKR1" s="86"/>
      <c r="SKS1" s="86" t="s">
        <v>150</v>
      </c>
      <c r="SKT1" s="86"/>
      <c r="SKU1" s="86"/>
      <c r="SKV1" s="86"/>
      <c r="SKW1" s="86" t="s">
        <v>150</v>
      </c>
      <c r="SKX1" s="86"/>
      <c r="SKY1" s="86"/>
      <c r="SKZ1" s="86"/>
      <c r="SLA1" s="86" t="s">
        <v>150</v>
      </c>
      <c r="SLB1" s="86"/>
      <c r="SLC1" s="86"/>
      <c r="SLD1" s="86"/>
      <c r="SLE1" s="86" t="s">
        <v>150</v>
      </c>
      <c r="SLF1" s="86"/>
      <c r="SLG1" s="86"/>
      <c r="SLH1" s="86"/>
      <c r="SLI1" s="86" t="s">
        <v>150</v>
      </c>
      <c r="SLJ1" s="86"/>
      <c r="SLK1" s="86"/>
      <c r="SLL1" s="86"/>
      <c r="SLM1" s="86" t="s">
        <v>150</v>
      </c>
      <c r="SLN1" s="86"/>
      <c r="SLO1" s="86"/>
      <c r="SLP1" s="86"/>
      <c r="SLQ1" s="86" t="s">
        <v>150</v>
      </c>
      <c r="SLR1" s="86"/>
      <c r="SLS1" s="86"/>
      <c r="SLT1" s="86"/>
      <c r="SLU1" s="86" t="s">
        <v>150</v>
      </c>
      <c r="SLV1" s="86"/>
      <c r="SLW1" s="86"/>
      <c r="SLX1" s="86"/>
      <c r="SLY1" s="86" t="s">
        <v>150</v>
      </c>
      <c r="SLZ1" s="86"/>
      <c r="SMA1" s="86"/>
      <c r="SMB1" s="86"/>
      <c r="SMC1" s="86" t="s">
        <v>150</v>
      </c>
      <c r="SMD1" s="86"/>
      <c r="SME1" s="86"/>
      <c r="SMF1" s="86"/>
      <c r="SMG1" s="86" t="s">
        <v>150</v>
      </c>
      <c r="SMH1" s="86"/>
      <c r="SMI1" s="86"/>
      <c r="SMJ1" s="86"/>
      <c r="SMK1" s="86" t="s">
        <v>150</v>
      </c>
      <c r="SML1" s="86"/>
      <c r="SMM1" s="86"/>
      <c r="SMN1" s="86"/>
      <c r="SMO1" s="86" t="s">
        <v>150</v>
      </c>
      <c r="SMP1" s="86"/>
      <c r="SMQ1" s="86"/>
      <c r="SMR1" s="86"/>
      <c r="SMS1" s="86" t="s">
        <v>150</v>
      </c>
      <c r="SMT1" s="86"/>
      <c r="SMU1" s="86"/>
      <c r="SMV1" s="86"/>
      <c r="SMW1" s="86" t="s">
        <v>150</v>
      </c>
      <c r="SMX1" s="86"/>
      <c r="SMY1" s="86"/>
      <c r="SMZ1" s="86"/>
      <c r="SNA1" s="86" t="s">
        <v>150</v>
      </c>
      <c r="SNB1" s="86"/>
      <c r="SNC1" s="86"/>
      <c r="SND1" s="86"/>
      <c r="SNE1" s="86" t="s">
        <v>150</v>
      </c>
      <c r="SNF1" s="86"/>
      <c r="SNG1" s="86"/>
      <c r="SNH1" s="86"/>
      <c r="SNI1" s="86" t="s">
        <v>150</v>
      </c>
      <c r="SNJ1" s="86"/>
      <c r="SNK1" s="86"/>
      <c r="SNL1" s="86"/>
      <c r="SNM1" s="86" t="s">
        <v>150</v>
      </c>
      <c r="SNN1" s="86"/>
      <c r="SNO1" s="86"/>
      <c r="SNP1" s="86"/>
      <c r="SNQ1" s="86" t="s">
        <v>150</v>
      </c>
      <c r="SNR1" s="86"/>
      <c r="SNS1" s="86"/>
      <c r="SNT1" s="86"/>
      <c r="SNU1" s="86" t="s">
        <v>150</v>
      </c>
      <c r="SNV1" s="86"/>
      <c r="SNW1" s="86"/>
      <c r="SNX1" s="86"/>
      <c r="SNY1" s="86" t="s">
        <v>150</v>
      </c>
      <c r="SNZ1" s="86"/>
      <c r="SOA1" s="86"/>
      <c r="SOB1" s="86"/>
      <c r="SOC1" s="86" t="s">
        <v>150</v>
      </c>
      <c r="SOD1" s="86"/>
      <c r="SOE1" s="86"/>
      <c r="SOF1" s="86"/>
      <c r="SOG1" s="86" t="s">
        <v>150</v>
      </c>
      <c r="SOH1" s="86"/>
      <c r="SOI1" s="86"/>
      <c r="SOJ1" s="86"/>
      <c r="SOK1" s="86" t="s">
        <v>150</v>
      </c>
      <c r="SOL1" s="86"/>
      <c r="SOM1" s="86"/>
      <c r="SON1" s="86"/>
      <c r="SOO1" s="86" t="s">
        <v>150</v>
      </c>
      <c r="SOP1" s="86"/>
      <c r="SOQ1" s="86"/>
      <c r="SOR1" s="86"/>
      <c r="SOS1" s="86" t="s">
        <v>150</v>
      </c>
      <c r="SOT1" s="86"/>
      <c r="SOU1" s="86"/>
      <c r="SOV1" s="86"/>
      <c r="SOW1" s="86" t="s">
        <v>150</v>
      </c>
      <c r="SOX1" s="86"/>
      <c r="SOY1" s="86"/>
      <c r="SOZ1" s="86"/>
      <c r="SPA1" s="86" t="s">
        <v>150</v>
      </c>
      <c r="SPB1" s="86"/>
      <c r="SPC1" s="86"/>
      <c r="SPD1" s="86"/>
      <c r="SPE1" s="86" t="s">
        <v>150</v>
      </c>
      <c r="SPF1" s="86"/>
      <c r="SPG1" s="86"/>
      <c r="SPH1" s="86"/>
      <c r="SPI1" s="86" t="s">
        <v>150</v>
      </c>
      <c r="SPJ1" s="86"/>
      <c r="SPK1" s="86"/>
      <c r="SPL1" s="86"/>
      <c r="SPM1" s="86" t="s">
        <v>150</v>
      </c>
      <c r="SPN1" s="86"/>
      <c r="SPO1" s="86"/>
      <c r="SPP1" s="86"/>
      <c r="SPQ1" s="86" t="s">
        <v>150</v>
      </c>
      <c r="SPR1" s="86"/>
      <c r="SPS1" s="86"/>
      <c r="SPT1" s="86"/>
      <c r="SPU1" s="86" t="s">
        <v>150</v>
      </c>
      <c r="SPV1" s="86"/>
      <c r="SPW1" s="86"/>
      <c r="SPX1" s="86"/>
      <c r="SPY1" s="86" t="s">
        <v>150</v>
      </c>
      <c r="SPZ1" s="86"/>
      <c r="SQA1" s="86"/>
      <c r="SQB1" s="86"/>
      <c r="SQC1" s="86" t="s">
        <v>150</v>
      </c>
      <c r="SQD1" s="86"/>
      <c r="SQE1" s="86"/>
      <c r="SQF1" s="86"/>
      <c r="SQG1" s="86" t="s">
        <v>150</v>
      </c>
      <c r="SQH1" s="86"/>
      <c r="SQI1" s="86"/>
      <c r="SQJ1" s="86"/>
      <c r="SQK1" s="86" t="s">
        <v>150</v>
      </c>
      <c r="SQL1" s="86"/>
      <c r="SQM1" s="86"/>
      <c r="SQN1" s="86"/>
      <c r="SQO1" s="86" t="s">
        <v>150</v>
      </c>
      <c r="SQP1" s="86"/>
      <c r="SQQ1" s="86"/>
      <c r="SQR1" s="86"/>
      <c r="SQS1" s="86" t="s">
        <v>150</v>
      </c>
      <c r="SQT1" s="86"/>
      <c r="SQU1" s="86"/>
      <c r="SQV1" s="86"/>
      <c r="SQW1" s="86" t="s">
        <v>150</v>
      </c>
      <c r="SQX1" s="86"/>
      <c r="SQY1" s="86"/>
      <c r="SQZ1" s="86"/>
      <c r="SRA1" s="86" t="s">
        <v>150</v>
      </c>
      <c r="SRB1" s="86"/>
      <c r="SRC1" s="86"/>
      <c r="SRD1" s="86"/>
      <c r="SRE1" s="86" t="s">
        <v>150</v>
      </c>
      <c r="SRF1" s="86"/>
      <c r="SRG1" s="86"/>
      <c r="SRH1" s="86"/>
      <c r="SRI1" s="86" t="s">
        <v>150</v>
      </c>
      <c r="SRJ1" s="86"/>
      <c r="SRK1" s="86"/>
      <c r="SRL1" s="86"/>
      <c r="SRM1" s="86" t="s">
        <v>150</v>
      </c>
      <c r="SRN1" s="86"/>
      <c r="SRO1" s="86"/>
      <c r="SRP1" s="86"/>
      <c r="SRQ1" s="86" t="s">
        <v>150</v>
      </c>
      <c r="SRR1" s="86"/>
      <c r="SRS1" s="86"/>
      <c r="SRT1" s="86"/>
      <c r="SRU1" s="86" t="s">
        <v>150</v>
      </c>
      <c r="SRV1" s="86"/>
      <c r="SRW1" s="86"/>
      <c r="SRX1" s="86"/>
      <c r="SRY1" s="86" t="s">
        <v>150</v>
      </c>
      <c r="SRZ1" s="86"/>
      <c r="SSA1" s="86"/>
      <c r="SSB1" s="86"/>
      <c r="SSC1" s="86" t="s">
        <v>150</v>
      </c>
      <c r="SSD1" s="86"/>
      <c r="SSE1" s="86"/>
      <c r="SSF1" s="86"/>
      <c r="SSG1" s="86" t="s">
        <v>150</v>
      </c>
      <c r="SSH1" s="86"/>
      <c r="SSI1" s="86"/>
      <c r="SSJ1" s="86"/>
      <c r="SSK1" s="86" t="s">
        <v>150</v>
      </c>
      <c r="SSL1" s="86"/>
      <c r="SSM1" s="86"/>
      <c r="SSN1" s="86"/>
      <c r="SSO1" s="86" t="s">
        <v>150</v>
      </c>
      <c r="SSP1" s="86"/>
      <c r="SSQ1" s="86"/>
      <c r="SSR1" s="86"/>
      <c r="SSS1" s="86" t="s">
        <v>150</v>
      </c>
      <c r="SST1" s="86"/>
      <c r="SSU1" s="86"/>
      <c r="SSV1" s="86"/>
      <c r="SSW1" s="86" t="s">
        <v>150</v>
      </c>
      <c r="SSX1" s="86"/>
      <c r="SSY1" s="86"/>
      <c r="SSZ1" s="86"/>
      <c r="STA1" s="86" t="s">
        <v>150</v>
      </c>
      <c r="STB1" s="86"/>
      <c r="STC1" s="86"/>
      <c r="STD1" s="86"/>
      <c r="STE1" s="86" t="s">
        <v>150</v>
      </c>
      <c r="STF1" s="86"/>
      <c r="STG1" s="86"/>
      <c r="STH1" s="86"/>
      <c r="STI1" s="86" t="s">
        <v>150</v>
      </c>
      <c r="STJ1" s="86"/>
      <c r="STK1" s="86"/>
      <c r="STL1" s="86"/>
      <c r="STM1" s="86" t="s">
        <v>150</v>
      </c>
      <c r="STN1" s="86"/>
      <c r="STO1" s="86"/>
      <c r="STP1" s="86"/>
      <c r="STQ1" s="86" t="s">
        <v>150</v>
      </c>
      <c r="STR1" s="86"/>
      <c r="STS1" s="86"/>
      <c r="STT1" s="86"/>
      <c r="STU1" s="86" t="s">
        <v>150</v>
      </c>
      <c r="STV1" s="86"/>
      <c r="STW1" s="86"/>
      <c r="STX1" s="86"/>
      <c r="STY1" s="86" t="s">
        <v>150</v>
      </c>
      <c r="STZ1" s="86"/>
      <c r="SUA1" s="86"/>
      <c r="SUB1" s="86"/>
      <c r="SUC1" s="86" t="s">
        <v>150</v>
      </c>
      <c r="SUD1" s="86"/>
      <c r="SUE1" s="86"/>
      <c r="SUF1" s="86"/>
      <c r="SUG1" s="86" t="s">
        <v>150</v>
      </c>
      <c r="SUH1" s="86"/>
      <c r="SUI1" s="86"/>
      <c r="SUJ1" s="86"/>
      <c r="SUK1" s="86" t="s">
        <v>150</v>
      </c>
      <c r="SUL1" s="86"/>
      <c r="SUM1" s="86"/>
      <c r="SUN1" s="86"/>
      <c r="SUO1" s="86" t="s">
        <v>150</v>
      </c>
      <c r="SUP1" s="86"/>
      <c r="SUQ1" s="86"/>
      <c r="SUR1" s="86"/>
      <c r="SUS1" s="86" t="s">
        <v>150</v>
      </c>
      <c r="SUT1" s="86"/>
      <c r="SUU1" s="86"/>
      <c r="SUV1" s="86"/>
      <c r="SUW1" s="86" t="s">
        <v>150</v>
      </c>
      <c r="SUX1" s="86"/>
      <c r="SUY1" s="86"/>
      <c r="SUZ1" s="86"/>
      <c r="SVA1" s="86" t="s">
        <v>150</v>
      </c>
      <c r="SVB1" s="86"/>
      <c r="SVC1" s="86"/>
      <c r="SVD1" s="86"/>
      <c r="SVE1" s="86" t="s">
        <v>150</v>
      </c>
      <c r="SVF1" s="86"/>
      <c r="SVG1" s="86"/>
      <c r="SVH1" s="86"/>
      <c r="SVI1" s="86" t="s">
        <v>150</v>
      </c>
      <c r="SVJ1" s="86"/>
      <c r="SVK1" s="86"/>
      <c r="SVL1" s="86"/>
      <c r="SVM1" s="86" t="s">
        <v>150</v>
      </c>
      <c r="SVN1" s="86"/>
      <c r="SVO1" s="86"/>
      <c r="SVP1" s="86"/>
      <c r="SVQ1" s="86" t="s">
        <v>150</v>
      </c>
      <c r="SVR1" s="86"/>
      <c r="SVS1" s="86"/>
      <c r="SVT1" s="86"/>
      <c r="SVU1" s="86" t="s">
        <v>150</v>
      </c>
      <c r="SVV1" s="86"/>
      <c r="SVW1" s="86"/>
      <c r="SVX1" s="86"/>
      <c r="SVY1" s="86" t="s">
        <v>150</v>
      </c>
      <c r="SVZ1" s="86"/>
      <c r="SWA1" s="86"/>
      <c r="SWB1" s="86"/>
      <c r="SWC1" s="86" t="s">
        <v>150</v>
      </c>
      <c r="SWD1" s="86"/>
      <c r="SWE1" s="86"/>
      <c r="SWF1" s="86"/>
      <c r="SWG1" s="86" t="s">
        <v>150</v>
      </c>
      <c r="SWH1" s="86"/>
      <c r="SWI1" s="86"/>
      <c r="SWJ1" s="86"/>
      <c r="SWK1" s="86" t="s">
        <v>150</v>
      </c>
      <c r="SWL1" s="86"/>
      <c r="SWM1" s="86"/>
      <c r="SWN1" s="86"/>
      <c r="SWO1" s="86" t="s">
        <v>150</v>
      </c>
      <c r="SWP1" s="86"/>
      <c r="SWQ1" s="86"/>
      <c r="SWR1" s="86"/>
      <c r="SWS1" s="86" t="s">
        <v>150</v>
      </c>
      <c r="SWT1" s="86"/>
      <c r="SWU1" s="86"/>
      <c r="SWV1" s="86"/>
      <c r="SWW1" s="86" t="s">
        <v>150</v>
      </c>
      <c r="SWX1" s="86"/>
      <c r="SWY1" s="86"/>
      <c r="SWZ1" s="86"/>
      <c r="SXA1" s="86" t="s">
        <v>150</v>
      </c>
      <c r="SXB1" s="86"/>
      <c r="SXC1" s="86"/>
      <c r="SXD1" s="86"/>
      <c r="SXE1" s="86" t="s">
        <v>150</v>
      </c>
      <c r="SXF1" s="86"/>
      <c r="SXG1" s="86"/>
      <c r="SXH1" s="86"/>
      <c r="SXI1" s="86" t="s">
        <v>150</v>
      </c>
      <c r="SXJ1" s="86"/>
      <c r="SXK1" s="86"/>
      <c r="SXL1" s="86"/>
      <c r="SXM1" s="86" t="s">
        <v>150</v>
      </c>
      <c r="SXN1" s="86"/>
      <c r="SXO1" s="86"/>
      <c r="SXP1" s="86"/>
      <c r="SXQ1" s="86" t="s">
        <v>150</v>
      </c>
      <c r="SXR1" s="86"/>
      <c r="SXS1" s="86"/>
      <c r="SXT1" s="86"/>
      <c r="SXU1" s="86" t="s">
        <v>150</v>
      </c>
      <c r="SXV1" s="86"/>
      <c r="SXW1" s="86"/>
      <c r="SXX1" s="86"/>
      <c r="SXY1" s="86" t="s">
        <v>150</v>
      </c>
      <c r="SXZ1" s="86"/>
      <c r="SYA1" s="86"/>
      <c r="SYB1" s="86"/>
      <c r="SYC1" s="86" t="s">
        <v>150</v>
      </c>
      <c r="SYD1" s="86"/>
      <c r="SYE1" s="86"/>
      <c r="SYF1" s="86"/>
      <c r="SYG1" s="86" t="s">
        <v>150</v>
      </c>
      <c r="SYH1" s="86"/>
      <c r="SYI1" s="86"/>
      <c r="SYJ1" s="86"/>
      <c r="SYK1" s="86" t="s">
        <v>150</v>
      </c>
      <c r="SYL1" s="86"/>
      <c r="SYM1" s="86"/>
      <c r="SYN1" s="86"/>
      <c r="SYO1" s="86" t="s">
        <v>150</v>
      </c>
      <c r="SYP1" s="86"/>
      <c r="SYQ1" s="86"/>
      <c r="SYR1" s="86"/>
      <c r="SYS1" s="86" t="s">
        <v>150</v>
      </c>
      <c r="SYT1" s="86"/>
      <c r="SYU1" s="86"/>
      <c r="SYV1" s="86"/>
      <c r="SYW1" s="86" t="s">
        <v>150</v>
      </c>
      <c r="SYX1" s="86"/>
      <c r="SYY1" s="86"/>
      <c r="SYZ1" s="86"/>
      <c r="SZA1" s="86" t="s">
        <v>150</v>
      </c>
      <c r="SZB1" s="86"/>
      <c r="SZC1" s="86"/>
      <c r="SZD1" s="86"/>
      <c r="SZE1" s="86" t="s">
        <v>150</v>
      </c>
      <c r="SZF1" s="86"/>
      <c r="SZG1" s="86"/>
      <c r="SZH1" s="86"/>
      <c r="SZI1" s="86" t="s">
        <v>150</v>
      </c>
      <c r="SZJ1" s="86"/>
      <c r="SZK1" s="86"/>
      <c r="SZL1" s="86"/>
      <c r="SZM1" s="86" t="s">
        <v>150</v>
      </c>
      <c r="SZN1" s="86"/>
      <c r="SZO1" s="86"/>
      <c r="SZP1" s="86"/>
      <c r="SZQ1" s="86" t="s">
        <v>150</v>
      </c>
      <c r="SZR1" s="86"/>
      <c r="SZS1" s="86"/>
      <c r="SZT1" s="86"/>
      <c r="SZU1" s="86" t="s">
        <v>150</v>
      </c>
      <c r="SZV1" s="86"/>
      <c r="SZW1" s="86"/>
      <c r="SZX1" s="86"/>
      <c r="SZY1" s="86" t="s">
        <v>150</v>
      </c>
      <c r="SZZ1" s="86"/>
      <c r="TAA1" s="86"/>
      <c r="TAB1" s="86"/>
      <c r="TAC1" s="86" t="s">
        <v>150</v>
      </c>
      <c r="TAD1" s="86"/>
      <c r="TAE1" s="86"/>
      <c r="TAF1" s="86"/>
      <c r="TAG1" s="86" t="s">
        <v>150</v>
      </c>
      <c r="TAH1" s="86"/>
      <c r="TAI1" s="86"/>
      <c r="TAJ1" s="86"/>
      <c r="TAK1" s="86" t="s">
        <v>150</v>
      </c>
      <c r="TAL1" s="86"/>
      <c r="TAM1" s="86"/>
      <c r="TAN1" s="86"/>
      <c r="TAO1" s="86" t="s">
        <v>150</v>
      </c>
      <c r="TAP1" s="86"/>
      <c r="TAQ1" s="86"/>
      <c r="TAR1" s="86"/>
      <c r="TAS1" s="86" t="s">
        <v>150</v>
      </c>
      <c r="TAT1" s="86"/>
      <c r="TAU1" s="86"/>
      <c r="TAV1" s="86"/>
      <c r="TAW1" s="86" t="s">
        <v>150</v>
      </c>
      <c r="TAX1" s="86"/>
      <c r="TAY1" s="86"/>
      <c r="TAZ1" s="86"/>
      <c r="TBA1" s="86" t="s">
        <v>150</v>
      </c>
      <c r="TBB1" s="86"/>
      <c r="TBC1" s="86"/>
      <c r="TBD1" s="86"/>
      <c r="TBE1" s="86" t="s">
        <v>150</v>
      </c>
      <c r="TBF1" s="86"/>
      <c r="TBG1" s="86"/>
      <c r="TBH1" s="86"/>
      <c r="TBI1" s="86" t="s">
        <v>150</v>
      </c>
      <c r="TBJ1" s="86"/>
      <c r="TBK1" s="86"/>
      <c r="TBL1" s="86"/>
      <c r="TBM1" s="86" t="s">
        <v>150</v>
      </c>
      <c r="TBN1" s="86"/>
      <c r="TBO1" s="86"/>
      <c r="TBP1" s="86"/>
      <c r="TBQ1" s="86" t="s">
        <v>150</v>
      </c>
      <c r="TBR1" s="86"/>
      <c r="TBS1" s="86"/>
      <c r="TBT1" s="86"/>
      <c r="TBU1" s="86" t="s">
        <v>150</v>
      </c>
      <c r="TBV1" s="86"/>
      <c r="TBW1" s="86"/>
      <c r="TBX1" s="86"/>
      <c r="TBY1" s="86" t="s">
        <v>150</v>
      </c>
      <c r="TBZ1" s="86"/>
      <c r="TCA1" s="86"/>
      <c r="TCB1" s="86"/>
      <c r="TCC1" s="86" t="s">
        <v>150</v>
      </c>
      <c r="TCD1" s="86"/>
      <c r="TCE1" s="86"/>
      <c r="TCF1" s="86"/>
      <c r="TCG1" s="86" t="s">
        <v>150</v>
      </c>
      <c r="TCH1" s="86"/>
      <c r="TCI1" s="86"/>
      <c r="TCJ1" s="86"/>
      <c r="TCK1" s="86" t="s">
        <v>150</v>
      </c>
      <c r="TCL1" s="86"/>
      <c r="TCM1" s="86"/>
      <c r="TCN1" s="86"/>
      <c r="TCO1" s="86" t="s">
        <v>150</v>
      </c>
      <c r="TCP1" s="86"/>
      <c r="TCQ1" s="86"/>
      <c r="TCR1" s="86"/>
      <c r="TCS1" s="86" t="s">
        <v>150</v>
      </c>
      <c r="TCT1" s="86"/>
      <c r="TCU1" s="86"/>
      <c r="TCV1" s="86"/>
      <c r="TCW1" s="86" t="s">
        <v>150</v>
      </c>
      <c r="TCX1" s="86"/>
      <c r="TCY1" s="86"/>
      <c r="TCZ1" s="86"/>
      <c r="TDA1" s="86" t="s">
        <v>150</v>
      </c>
      <c r="TDB1" s="86"/>
      <c r="TDC1" s="86"/>
      <c r="TDD1" s="86"/>
      <c r="TDE1" s="86" t="s">
        <v>150</v>
      </c>
      <c r="TDF1" s="86"/>
      <c r="TDG1" s="86"/>
      <c r="TDH1" s="86"/>
      <c r="TDI1" s="86" t="s">
        <v>150</v>
      </c>
      <c r="TDJ1" s="86"/>
      <c r="TDK1" s="86"/>
      <c r="TDL1" s="86"/>
      <c r="TDM1" s="86" t="s">
        <v>150</v>
      </c>
      <c r="TDN1" s="86"/>
      <c r="TDO1" s="86"/>
      <c r="TDP1" s="86"/>
      <c r="TDQ1" s="86" t="s">
        <v>150</v>
      </c>
      <c r="TDR1" s="86"/>
      <c r="TDS1" s="86"/>
      <c r="TDT1" s="86"/>
      <c r="TDU1" s="86" t="s">
        <v>150</v>
      </c>
      <c r="TDV1" s="86"/>
      <c r="TDW1" s="86"/>
      <c r="TDX1" s="86"/>
      <c r="TDY1" s="86" t="s">
        <v>150</v>
      </c>
      <c r="TDZ1" s="86"/>
      <c r="TEA1" s="86"/>
      <c r="TEB1" s="86"/>
      <c r="TEC1" s="86" t="s">
        <v>150</v>
      </c>
      <c r="TED1" s="86"/>
      <c r="TEE1" s="86"/>
      <c r="TEF1" s="86"/>
      <c r="TEG1" s="86" t="s">
        <v>150</v>
      </c>
      <c r="TEH1" s="86"/>
      <c r="TEI1" s="86"/>
      <c r="TEJ1" s="86"/>
      <c r="TEK1" s="86" t="s">
        <v>150</v>
      </c>
      <c r="TEL1" s="86"/>
      <c r="TEM1" s="86"/>
      <c r="TEN1" s="86"/>
      <c r="TEO1" s="86" t="s">
        <v>150</v>
      </c>
      <c r="TEP1" s="86"/>
      <c r="TEQ1" s="86"/>
      <c r="TER1" s="86"/>
      <c r="TES1" s="86" t="s">
        <v>150</v>
      </c>
      <c r="TET1" s="86"/>
      <c r="TEU1" s="86"/>
      <c r="TEV1" s="86"/>
      <c r="TEW1" s="86" t="s">
        <v>150</v>
      </c>
      <c r="TEX1" s="86"/>
      <c r="TEY1" s="86"/>
      <c r="TEZ1" s="86"/>
      <c r="TFA1" s="86" t="s">
        <v>150</v>
      </c>
      <c r="TFB1" s="86"/>
      <c r="TFC1" s="86"/>
      <c r="TFD1" s="86"/>
      <c r="TFE1" s="86" t="s">
        <v>150</v>
      </c>
      <c r="TFF1" s="86"/>
      <c r="TFG1" s="86"/>
      <c r="TFH1" s="86"/>
      <c r="TFI1" s="86" t="s">
        <v>150</v>
      </c>
      <c r="TFJ1" s="86"/>
      <c r="TFK1" s="86"/>
      <c r="TFL1" s="86"/>
      <c r="TFM1" s="86" t="s">
        <v>150</v>
      </c>
      <c r="TFN1" s="86"/>
      <c r="TFO1" s="86"/>
      <c r="TFP1" s="86"/>
      <c r="TFQ1" s="86" t="s">
        <v>150</v>
      </c>
      <c r="TFR1" s="86"/>
      <c r="TFS1" s="86"/>
      <c r="TFT1" s="86"/>
      <c r="TFU1" s="86" t="s">
        <v>150</v>
      </c>
      <c r="TFV1" s="86"/>
      <c r="TFW1" s="86"/>
      <c r="TFX1" s="86"/>
      <c r="TFY1" s="86" t="s">
        <v>150</v>
      </c>
      <c r="TFZ1" s="86"/>
      <c r="TGA1" s="86"/>
      <c r="TGB1" s="86"/>
      <c r="TGC1" s="86" t="s">
        <v>150</v>
      </c>
      <c r="TGD1" s="86"/>
      <c r="TGE1" s="86"/>
      <c r="TGF1" s="86"/>
      <c r="TGG1" s="86" t="s">
        <v>150</v>
      </c>
      <c r="TGH1" s="86"/>
      <c r="TGI1" s="86"/>
      <c r="TGJ1" s="86"/>
      <c r="TGK1" s="86" t="s">
        <v>150</v>
      </c>
      <c r="TGL1" s="86"/>
      <c r="TGM1" s="86"/>
      <c r="TGN1" s="86"/>
      <c r="TGO1" s="86" t="s">
        <v>150</v>
      </c>
      <c r="TGP1" s="86"/>
      <c r="TGQ1" s="86"/>
      <c r="TGR1" s="86"/>
      <c r="TGS1" s="86" t="s">
        <v>150</v>
      </c>
      <c r="TGT1" s="86"/>
      <c r="TGU1" s="86"/>
      <c r="TGV1" s="86"/>
      <c r="TGW1" s="86" t="s">
        <v>150</v>
      </c>
      <c r="TGX1" s="86"/>
      <c r="TGY1" s="86"/>
      <c r="TGZ1" s="86"/>
      <c r="THA1" s="86" t="s">
        <v>150</v>
      </c>
      <c r="THB1" s="86"/>
      <c r="THC1" s="86"/>
      <c r="THD1" s="86"/>
      <c r="THE1" s="86" t="s">
        <v>150</v>
      </c>
      <c r="THF1" s="86"/>
      <c r="THG1" s="86"/>
      <c r="THH1" s="86"/>
      <c r="THI1" s="86" t="s">
        <v>150</v>
      </c>
      <c r="THJ1" s="86"/>
      <c r="THK1" s="86"/>
      <c r="THL1" s="86"/>
      <c r="THM1" s="86" t="s">
        <v>150</v>
      </c>
      <c r="THN1" s="86"/>
      <c r="THO1" s="86"/>
      <c r="THP1" s="86"/>
      <c r="THQ1" s="86" t="s">
        <v>150</v>
      </c>
      <c r="THR1" s="86"/>
      <c r="THS1" s="86"/>
      <c r="THT1" s="86"/>
      <c r="THU1" s="86" t="s">
        <v>150</v>
      </c>
      <c r="THV1" s="86"/>
      <c r="THW1" s="86"/>
      <c r="THX1" s="86"/>
      <c r="THY1" s="86" t="s">
        <v>150</v>
      </c>
      <c r="THZ1" s="86"/>
      <c r="TIA1" s="86"/>
      <c r="TIB1" s="86"/>
      <c r="TIC1" s="86" t="s">
        <v>150</v>
      </c>
      <c r="TID1" s="86"/>
      <c r="TIE1" s="86"/>
      <c r="TIF1" s="86"/>
      <c r="TIG1" s="86" t="s">
        <v>150</v>
      </c>
      <c r="TIH1" s="86"/>
      <c r="TII1" s="86"/>
      <c r="TIJ1" s="86"/>
      <c r="TIK1" s="86" t="s">
        <v>150</v>
      </c>
      <c r="TIL1" s="86"/>
      <c r="TIM1" s="86"/>
      <c r="TIN1" s="86"/>
      <c r="TIO1" s="86" t="s">
        <v>150</v>
      </c>
      <c r="TIP1" s="86"/>
      <c r="TIQ1" s="86"/>
      <c r="TIR1" s="86"/>
      <c r="TIS1" s="86" t="s">
        <v>150</v>
      </c>
      <c r="TIT1" s="86"/>
      <c r="TIU1" s="86"/>
      <c r="TIV1" s="86"/>
      <c r="TIW1" s="86" t="s">
        <v>150</v>
      </c>
      <c r="TIX1" s="86"/>
      <c r="TIY1" s="86"/>
      <c r="TIZ1" s="86"/>
      <c r="TJA1" s="86" t="s">
        <v>150</v>
      </c>
      <c r="TJB1" s="86"/>
      <c r="TJC1" s="86"/>
      <c r="TJD1" s="86"/>
      <c r="TJE1" s="86" t="s">
        <v>150</v>
      </c>
      <c r="TJF1" s="86"/>
      <c r="TJG1" s="86"/>
      <c r="TJH1" s="86"/>
      <c r="TJI1" s="86" t="s">
        <v>150</v>
      </c>
      <c r="TJJ1" s="86"/>
      <c r="TJK1" s="86"/>
      <c r="TJL1" s="86"/>
      <c r="TJM1" s="86" t="s">
        <v>150</v>
      </c>
      <c r="TJN1" s="86"/>
      <c r="TJO1" s="86"/>
      <c r="TJP1" s="86"/>
      <c r="TJQ1" s="86" t="s">
        <v>150</v>
      </c>
      <c r="TJR1" s="86"/>
      <c r="TJS1" s="86"/>
      <c r="TJT1" s="86"/>
      <c r="TJU1" s="86" t="s">
        <v>150</v>
      </c>
      <c r="TJV1" s="86"/>
      <c r="TJW1" s="86"/>
      <c r="TJX1" s="86"/>
      <c r="TJY1" s="86" t="s">
        <v>150</v>
      </c>
      <c r="TJZ1" s="86"/>
      <c r="TKA1" s="86"/>
      <c r="TKB1" s="86"/>
      <c r="TKC1" s="86" t="s">
        <v>150</v>
      </c>
      <c r="TKD1" s="86"/>
      <c r="TKE1" s="86"/>
      <c r="TKF1" s="86"/>
      <c r="TKG1" s="86" t="s">
        <v>150</v>
      </c>
      <c r="TKH1" s="86"/>
      <c r="TKI1" s="86"/>
      <c r="TKJ1" s="86"/>
      <c r="TKK1" s="86" t="s">
        <v>150</v>
      </c>
      <c r="TKL1" s="86"/>
      <c r="TKM1" s="86"/>
      <c r="TKN1" s="86"/>
      <c r="TKO1" s="86" t="s">
        <v>150</v>
      </c>
      <c r="TKP1" s="86"/>
      <c r="TKQ1" s="86"/>
      <c r="TKR1" s="86"/>
      <c r="TKS1" s="86" t="s">
        <v>150</v>
      </c>
      <c r="TKT1" s="86"/>
      <c r="TKU1" s="86"/>
      <c r="TKV1" s="86"/>
      <c r="TKW1" s="86" t="s">
        <v>150</v>
      </c>
      <c r="TKX1" s="86"/>
      <c r="TKY1" s="86"/>
      <c r="TKZ1" s="86"/>
      <c r="TLA1" s="86" t="s">
        <v>150</v>
      </c>
      <c r="TLB1" s="86"/>
      <c r="TLC1" s="86"/>
      <c r="TLD1" s="86"/>
      <c r="TLE1" s="86" t="s">
        <v>150</v>
      </c>
      <c r="TLF1" s="86"/>
      <c r="TLG1" s="86"/>
      <c r="TLH1" s="86"/>
      <c r="TLI1" s="86" t="s">
        <v>150</v>
      </c>
      <c r="TLJ1" s="86"/>
      <c r="TLK1" s="86"/>
      <c r="TLL1" s="86"/>
      <c r="TLM1" s="86" t="s">
        <v>150</v>
      </c>
      <c r="TLN1" s="86"/>
      <c r="TLO1" s="86"/>
      <c r="TLP1" s="86"/>
      <c r="TLQ1" s="86" t="s">
        <v>150</v>
      </c>
      <c r="TLR1" s="86"/>
      <c r="TLS1" s="86"/>
      <c r="TLT1" s="86"/>
      <c r="TLU1" s="86" t="s">
        <v>150</v>
      </c>
      <c r="TLV1" s="86"/>
      <c r="TLW1" s="86"/>
      <c r="TLX1" s="86"/>
      <c r="TLY1" s="86" t="s">
        <v>150</v>
      </c>
      <c r="TLZ1" s="86"/>
      <c r="TMA1" s="86"/>
      <c r="TMB1" s="86"/>
      <c r="TMC1" s="86" t="s">
        <v>150</v>
      </c>
      <c r="TMD1" s="86"/>
      <c r="TME1" s="86"/>
      <c r="TMF1" s="86"/>
      <c r="TMG1" s="86" t="s">
        <v>150</v>
      </c>
      <c r="TMH1" s="86"/>
      <c r="TMI1" s="86"/>
      <c r="TMJ1" s="86"/>
      <c r="TMK1" s="86" t="s">
        <v>150</v>
      </c>
      <c r="TML1" s="86"/>
      <c r="TMM1" s="86"/>
      <c r="TMN1" s="86"/>
      <c r="TMO1" s="86" t="s">
        <v>150</v>
      </c>
      <c r="TMP1" s="86"/>
      <c r="TMQ1" s="86"/>
      <c r="TMR1" s="86"/>
      <c r="TMS1" s="86" t="s">
        <v>150</v>
      </c>
      <c r="TMT1" s="86"/>
      <c r="TMU1" s="86"/>
      <c r="TMV1" s="86"/>
      <c r="TMW1" s="86" t="s">
        <v>150</v>
      </c>
      <c r="TMX1" s="86"/>
      <c r="TMY1" s="86"/>
      <c r="TMZ1" s="86"/>
      <c r="TNA1" s="86" t="s">
        <v>150</v>
      </c>
      <c r="TNB1" s="86"/>
      <c r="TNC1" s="86"/>
      <c r="TND1" s="86"/>
      <c r="TNE1" s="86" t="s">
        <v>150</v>
      </c>
      <c r="TNF1" s="86"/>
      <c r="TNG1" s="86"/>
      <c r="TNH1" s="86"/>
      <c r="TNI1" s="86" t="s">
        <v>150</v>
      </c>
      <c r="TNJ1" s="86"/>
      <c r="TNK1" s="86"/>
      <c r="TNL1" s="86"/>
      <c r="TNM1" s="86" t="s">
        <v>150</v>
      </c>
      <c r="TNN1" s="86"/>
      <c r="TNO1" s="86"/>
      <c r="TNP1" s="86"/>
      <c r="TNQ1" s="86" t="s">
        <v>150</v>
      </c>
      <c r="TNR1" s="86"/>
      <c r="TNS1" s="86"/>
      <c r="TNT1" s="86"/>
      <c r="TNU1" s="86" t="s">
        <v>150</v>
      </c>
      <c r="TNV1" s="86"/>
      <c r="TNW1" s="86"/>
      <c r="TNX1" s="86"/>
      <c r="TNY1" s="86" t="s">
        <v>150</v>
      </c>
      <c r="TNZ1" s="86"/>
      <c r="TOA1" s="86"/>
      <c r="TOB1" s="86"/>
      <c r="TOC1" s="86" t="s">
        <v>150</v>
      </c>
      <c r="TOD1" s="86"/>
      <c r="TOE1" s="86"/>
      <c r="TOF1" s="86"/>
      <c r="TOG1" s="86" t="s">
        <v>150</v>
      </c>
      <c r="TOH1" s="86"/>
      <c r="TOI1" s="86"/>
      <c r="TOJ1" s="86"/>
      <c r="TOK1" s="86" t="s">
        <v>150</v>
      </c>
      <c r="TOL1" s="86"/>
      <c r="TOM1" s="86"/>
      <c r="TON1" s="86"/>
      <c r="TOO1" s="86" t="s">
        <v>150</v>
      </c>
      <c r="TOP1" s="86"/>
      <c r="TOQ1" s="86"/>
      <c r="TOR1" s="86"/>
      <c r="TOS1" s="86" t="s">
        <v>150</v>
      </c>
      <c r="TOT1" s="86"/>
      <c r="TOU1" s="86"/>
      <c r="TOV1" s="86"/>
      <c r="TOW1" s="86" t="s">
        <v>150</v>
      </c>
      <c r="TOX1" s="86"/>
      <c r="TOY1" s="86"/>
      <c r="TOZ1" s="86"/>
      <c r="TPA1" s="86" t="s">
        <v>150</v>
      </c>
      <c r="TPB1" s="86"/>
      <c r="TPC1" s="86"/>
      <c r="TPD1" s="86"/>
      <c r="TPE1" s="86" t="s">
        <v>150</v>
      </c>
      <c r="TPF1" s="86"/>
      <c r="TPG1" s="86"/>
      <c r="TPH1" s="86"/>
      <c r="TPI1" s="86" t="s">
        <v>150</v>
      </c>
      <c r="TPJ1" s="86"/>
      <c r="TPK1" s="86"/>
      <c r="TPL1" s="86"/>
      <c r="TPM1" s="86" t="s">
        <v>150</v>
      </c>
      <c r="TPN1" s="86"/>
      <c r="TPO1" s="86"/>
      <c r="TPP1" s="86"/>
      <c r="TPQ1" s="86" t="s">
        <v>150</v>
      </c>
      <c r="TPR1" s="86"/>
      <c r="TPS1" s="86"/>
      <c r="TPT1" s="86"/>
      <c r="TPU1" s="86" t="s">
        <v>150</v>
      </c>
      <c r="TPV1" s="86"/>
      <c r="TPW1" s="86"/>
      <c r="TPX1" s="86"/>
      <c r="TPY1" s="86" t="s">
        <v>150</v>
      </c>
      <c r="TPZ1" s="86"/>
      <c r="TQA1" s="86"/>
      <c r="TQB1" s="86"/>
      <c r="TQC1" s="86" t="s">
        <v>150</v>
      </c>
      <c r="TQD1" s="86"/>
      <c r="TQE1" s="86"/>
      <c r="TQF1" s="86"/>
      <c r="TQG1" s="86" t="s">
        <v>150</v>
      </c>
      <c r="TQH1" s="86"/>
      <c r="TQI1" s="86"/>
      <c r="TQJ1" s="86"/>
      <c r="TQK1" s="86" t="s">
        <v>150</v>
      </c>
      <c r="TQL1" s="86"/>
      <c r="TQM1" s="86"/>
      <c r="TQN1" s="86"/>
      <c r="TQO1" s="86" t="s">
        <v>150</v>
      </c>
      <c r="TQP1" s="86"/>
      <c r="TQQ1" s="86"/>
      <c r="TQR1" s="86"/>
      <c r="TQS1" s="86" t="s">
        <v>150</v>
      </c>
      <c r="TQT1" s="86"/>
      <c r="TQU1" s="86"/>
      <c r="TQV1" s="86"/>
      <c r="TQW1" s="86" t="s">
        <v>150</v>
      </c>
      <c r="TQX1" s="86"/>
      <c r="TQY1" s="86"/>
      <c r="TQZ1" s="86"/>
      <c r="TRA1" s="86" t="s">
        <v>150</v>
      </c>
      <c r="TRB1" s="86"/>
      <c r="TRC1" s="86"/>
      <c r="TRD1" s="86"/>
      <c r="TRE1" s="86" t="s">
        <v>150</v>
      </c>
      <c r="TRF1" s="86"/>
      <c r="TRG1" s="86"/>
      <c r="TRH1" s="86"/>
      <c r="TRI1" s="86" t="s">
        <v>150</v>
      </c>
      <c r="TRJ1" s="86"/>
      <c r="TRK1" s="86"/>
      <c r="TRL1" s="86"/>
      <c r="TRM1" s="86" t="s">
        <v>150</v>
      </c>
      <c r="TRN1" s="86"/>
      <c r="TRO1" s="86"/>
      <c r="TRP1" s="86"/>
      <c r="TRQ1" s="86" t="s">
        <v>150</v>
      </c>
      <c r="TRR1" s="86"/>
      <c r="TRS1" s="86"/>
      <c r="TRT1" s="86"/>
      <c r="TRU1" s="86" t="s">
        <v>150</v>
      </c>
      <c r="TRV1" s="86"/>
      <c r="TRW1" s="86"/>
      <c r="TRX1" s="86"/>
      <c r="TRY1" s="86" t="s">
        <v>150</v>
      </c>
      <c r="TRZ1" s="86"/>
      <c r="TSA1" s="86"/>
      <c r="TSB1" s="86"/>
      <c r="TSC1" s="86" t="s">
        <v>150</v>
      </c>
      <c r="TSD1" s="86"/>
      <c r="TSE1" s="86"/>
      <c r="TSF1" s="86"/>
      <c r="TSG1" s="86" t="s">
        <v>150</v>
      </c>
      <c r="TSH1" s="86"/>
      <c r="TSI1" s="86"/>
      <c r="TSJ1" s="86"/>
      <c r="TSK1" s="86" t="s">
        <v>150</v>
      </c>
      <c r="TSL1" s="86"/>
      <c r="TSM1" s="86"/>
      <c r="TSN1" s="86"/>
      <c r="TSO1" s="86" t="s">
        <v>150</v>
      </c>
      <c r="TSP1" s="86"/>
      <c r="TSQ1" s="86"/>
      <c r="TSR1" s="86"/>
      <c r="TSS1" s="86" t="s">
        <v>150</v>
      </c>
      <c r="TST1" s="86"/>
      <c r="TSU1" s="86"/>
      <c r="TSV1" s="86"/>
      <c r="TSW1" s="86" t="s">
        <v>150</v>
      </c>
      <c r="TSX1" s="86"/>
      <c r="TSY1" s="86"/>
      <c r="TSZ1" s="86"/>
      <c r="TTA1" s="86" t="s">
        <v>150</v>
      </c>
      <c r="TTB1" s="86"/>
      <c r="TTC1" s="86"/>
      <c r="TTD1" s="86"/>
      <c r="TTE1" s="86" t="s">
        <v>150</v>
      </c>
      <c r="TTF1" s="86"/>
      <c r="TTG1" s="86"/>
      <c r="TTH1" s="86"/>
      <c r="TTI1" s="86" t="s">
        <v>150</v>
      </c>
      <c r="TTJ1" s="86"/>
      <c r="TTK1" s="86"/>
      <c r="TTL1" s="86"/>
      <c r="TTM1" s="86" t="s">
        <v>150</v>
      </c>
      <c r="TTN1" s="86"/>
      <c r="TTO1" s="86"/>
      <c r="TTP1" s="86"/>
      <c r="TTQ1" s="86" t="s">
        <v>150</v>
      </c>
      <c r="TTR1" s="86"/>
      <c r="TTS1" s="86"/>
      <c r="TTT1" s="86"/>
      <c r="TTU1" s="86" t="s">
        <v>150</v>
      </c>
      <c r="TTV1" s="86"/>
      <c r="TTW1" s="86"/>
      <c r="TTX1" s="86"/>
      <c r="TTY1" s="86" t="s">
        <v>150</v>
      </c>
      <c r="TTZ1" s="86"/>
      <c r="TUA1" s="86"/>
      <c r="TUB1" s="86"/>
      <c r="TUC1" s="86" t="s">
        <v>150</v>
      </c>
      <c r="TUD1" s="86"/>
      <c r="TUE1" s="86"/>
      <c r="TUF1" s="86"/>
      <c r="TUG1" s="86" t="s">
        <v>150</v>
      </c>
      <c r="TUH1" s="86"/>
      <c r="TUI1" s="86"/>
      <c r="TUJ1" s="86"/>
      <c r="TUK1" s="86" t="s">
        <v>150</v>
      </c>
      <c r="TUL1" s="86"/>
      <c r="TUM1" s="86"/>
      <c r="TUN1" s="86"/>
      <c r="TUO1" s="86" t="s">
        <v>150</v>
      </c>
      <c r="TUP1" s="86"/>
      <c r="TUQ1" s="86"/>
      <c r="TUR1" s="86"/>
      <c r="TUS1" s="86" t="s">
        <v>150</v>
      </c>
      <c r="TUT1" s="86"/>
      <c r="TUU1" s="86"/>
      <c r="TUV1" s="86"/>
      <c r="TUW1" s="86" t="s">
        <v>150</v>
      </c>
      <c r="TUX1" s="86"/>
      <c r="TUY1" s="86"/>
      <c r="TUZ1" s="86"/>
      <c r="TVA1" s="86" t="s">
        <v>150</v>
      </c>
      <c r="TVB1" s="86"/>
      <c r="TVC1" s="86"/>
      <c r="TVD1" s="86"/>
      <c r="TVE1" s="86" t="s">
        <v>150</v>
      </c>
      <c r="TVF1" s="86"/>
      <c r="TVG1" s="86"/>
      <c r="TVH1" s="86"/>
      <c r="TVI1" s="86" t="s">
        <v>150</v>
      </c>
      <c r="TVJ1" s="86"/>
      <c r="TVK1" s="86"/>
      <c r="TVL1" s="86"/>
      <c r="TVM1" s="86" t="s">
        <v>150</v>
      </c>
      <c r="TVN1" s="86"/>
      <c r="TVO1" s="86"/>
      <c r="TVP1" s="86"/>
      <c r="TVQ1" s="86" t="s">
        <v>150</v>
      </c>
      <c r="TVR1" s="86"/>
      <c r="TVS1" s="86"/>
      <c r="TVT1" s="86"/>
      <c r="TVU1" s="86" t="s">
        <v>150</v>
      </c>
      <c r="TVV1" s="86"/>
      <c r="TVW1" s="86"/>
      <c r="TVX1" s="86"/>
      <c r="TVY1" s="86" t="s">
        <v>150</v>
      </c>
      <c r="TVZ1" s="86"/>
      <c r="TWA1" s="86"/>
      <c r="TWB1" s="86"/>
      <c r="TWC1" s="86" t="s">
        <v>150</v>
      </c>
      <c r="TWD1" s="86"/>
      <c r="TWE1" s="86"/>
      <c r="TWF1" s="86"/>
      <c r="TWG1" s="86" t="s">
        <v>150</v>
      </c>
      <c r="TWH1" s="86"/>
      <c r="TWI1" s="86"/>
      <c r="TWJ1" s="86"/>
      <c r="TWK1" s="86" t="s">
        <v>150</v>
      </c>
      <c r="TWL1" s="86"/>
      <c r="TWM1" s="86"/>
      <c r="TWN1" s="86"/>
      <c r="TWO1" s="86" t="s">
        <v>150</v>
      </c>
      <c r="TWP1" s="86"/>
      <c r="TWQ1" s="86"/>
      <c r="TWR1" s="86"/>
      <c r="TWS1" s="86" t="s">
        <v>150</v>
      </c>
      <c r="TWT1" s="86"/>
      <c r="TWU1" s="86"/>
      <c r="TWV1" s="86"/>
      <c r="TWW1" s="86" t="s">
        <v>150</v>
      </c>
      <c r="TWX1" s="86"/>
      <c r="TWY1" s="86"/>
      <c r="TWZ1" s="86"/>
      <c r="TXA1" s="86" t="s">
        <v>150</v>
      </c>
      <c r="TXB1" s="86"/>
      <c r="TXC1" s="86"/>
      <c r="TXD1" s="86"/>
      <c r="TXE1" s="86" t="s">
        <v>150</v>
      </c>
      <c r="TXF1" s="86"/>
      <c r="TXG1" s="86"/>
      <c r="TXH1" s="86"/>
      <c r="TXI1" s="86" t="s">
        <v>150</v>
      </c>
      <c r="TXJ1" s="86"/>
      <c r="TXK1" s="86"/>
      <c r="TXL1" s="86"/>
      <c r="TXM1" s="86" t="s">
        <v>150</v>
      </c>
      <c r="TXN1" s="86"/>
      <c r="TXO1" s="86"/>
      <c r="TXP1" s="86"/>
      <c r="TXQ1" s="86" t="s">
        <v>150</v>
      </c>
      <c r="TXR1" s="86"/>
      <c r="TXS1" s="86"/>
      <c r="TXT1" s="86"/>
      <c r="TXU1" s="86" t="s">
        <v>150</v>
      </c>
      <c r="TXV1" s="86"/>
      <c r="TXW1" s="86"/>
      <c r="TXX1" s="86"/>
      <c r="TXY1" s="86" t="s">
        <v>150</v>
      </c>
      <c r="TXZ1" s="86"/>
      <c r="TYA1" s="86"/>
      <c r="TYB1" s="86"/>
      <c r="TYC1" s="86" t="s">
        <v>150</v>
      </c>
      <c r="TYD1" s="86"/>
      <c r="TYE1" s="86"/>
      <c r="TYF1" s="86"/>
      <c r="TYG1" s="86" t="s">
        <v>150</v>
      </c>
      <c r="TYH1" s="86"/>
      <c r="TYI1" s="86"/>
      <c r="TYJ1" s="86"/>
      <c r="TYK1" s="86" t="s">
        <v>150</v>
      </c>
      <c r="TYL1" s="86"/>
      <c r="TYM1" s="86"/>
      <c r="TYN1" s="86"/>
      <c r="TYO1" s="86" t="s">
        <v>150</v>
      </c>
      <c r="TYP1" s="86"/>
      <c r="TYQ1" s="86"/>
      <c r="TYR1" s="86"/>
      <c r="TYS1" s="86" t="s">
        <v>150</v>
      </c>
      <c r="TYT1" s="86"/>
      <c r="TYU1" s="86"/>
      <c r="TYV1" s="86"/>
      <c r="TYW1" s="86" t="s">
        <v>150</v>
      </c>
      <c r="TYX1" s="86"/>
      <c r="TYY1" s="86"/>
      <c r="TYZ1" s="86"/>
      <c r="TZA1" s="86" t="s">
        <v>150</v>
      </c>
      <c r="TZB1" s="86"/>
      <c r="TZC1" s="86"/>
      <c r="TZD1" s="86"/>
      <c r="TZE1" s="86" t="s">
        <v>150</v>
      </c>
      <c r="TZF1" s="86"/>
      <c r="TZG1" s="86"/>
      <c r="TZH1" s="86"/>
      <c r="TZI1" s="86" t="s">
        <v>150</v>
      </c>
      <c r="TZJ1" s="86"/>
      <c r="TZK1" s="86"/>
      <c r="TZL1" s="86"/>
      <c r="TZM1" s="86" t="s">
        <v>150</v>
      </c>
      <c r="TZN1" s="86"/>
      <c r="TZO1" s="86"/>
      <c r="TZP1" s="86"/>
      <c r="TZQ1" s="86" t="s">
        <v>150</v>
      </c>
      <c r="TZR1" s="86"/>
      <c r="TZS1" s="86"/>
      <c r="TZT1" s="86"/>
      <c r="TZU1" s="86" t="s">
        <v>150</v>
      </c>
      <c r="TZV1" s="86"/>
      <c r="TZW1" s="86"/>
      <c r="TZX1" s="86"/>
      <c r="TZY1" s="86" t="s">
        <v>150</v>
      </c>
      <c r="TZZ1" s="86"/>
      <c r="UAA1" s="86"/>
      <c r="UAB1" s="86"/>
      <c r="UAC1" s="86" t="s">
        <v>150</v>
      </c>
      <c r="UAD1" s="86"/>
      <c r="UAE1" s="86"/>
      <c r="UAF1" s="86"/>
      <c r="UAG1" s="86" t="s">
        <v>150</v>
      </c>
      <c r="UAH1" s="86"/>
      <c r="UAI1" s="86"/>
      <c r="UAJ1" s="86"/>
      <c r="UAK1" s="86" t="s">
        <v>150</v>
      </c>
      <c r="UAL1" s="86"/>
      <c r="UAM1" s="86"/>
      <c r="UAN1" s="86"/>
      <c r="UAO1" s="86" t="s">
        <v>150</v>
      </c>
      <c r="UAP1" s="86"/>
      <c r="UAQ1" s="86"/>
      <c r="UAR1" s="86"/>
      <c r="UAS1" s="86" t="s">
        <v>150</v>
      </c>
      <c r="UAT1" s="86"/>
      <c r="UAU1" s="86"/>
      <c r="UAV1" s="86"/>
      <c r="UAW1" s="86" t="s">
        <v>150</v>
      </c>
      <c r="UAX1" s="86"/>
      <c r="UAY1" s="86"/>
      <c r="UAZ1" s="86"/>
      <c r="UBA1" s="86" t="s">
        <v>150</v>
      </c>
      <c r="UBB1" s="86"/>
      <c r="UBC1" s="86"/>
      <c r="UBD1" s="86"/>
      <c r="UBE1" s="86" t="s">
        <v>150</v>
      </c>
      <c r="UBF1" s="86"/>
      <c r="UBG1" s="86"/>
      <c r="UBH1" s="86"/>
      <c r="UBI1" s="86" t="s">
        <v>150</v>
      </c>
      <c r="UBJ1" s="86"/>
      <c r="UBK1" s="86"/>
      <c r="UBL1" s="86"/>
      <c r="UBM1" s="86" t="s">
        <v>150</v>
      </c>
      <c r="UBN1" s="86"/>
      <c r="UBO1" s="86"/>
      <c r="UBP1" s="86"/>
      <c r="UBQ1" s="86" t="s">
        <v>150</v>
      </c>
      <c r="UBR1" s="86"/>
      <c r="UBS1" s="86"/>
      <c r="UBT1" s="86"/>
      <c r="UBU1" s="86" t="s">
        <v>150</v>
      </c>
      <c r="UBV1" s="86"/>
      <c r="UBW1" s="86"/>
      <c r="UBX1" s="86"/>
      <c r="UBY1" s="86" t="s">
        <v>150</v>
      </c>
      <c r="UBZ1" s="86"/>
      <c r="UCA1" s="86"/>
      <c r="UCB1" s="86"/>
      <c r="UCC1" s="86" t="s">
        <v>150</v>
      </c>
      <c r="UCD1" s="86"/>
      <c r="UCE1" s="86"/>
      <c r="UCF1" s="86"/>
      <c r="UCG1" s="86" t="s">
        <v>150</v>
      </c>
      <c r="UCH1" s="86"/>
      <c r="UCI1" s="86"/>
      <c r="UCJ1" s="86"/>
      <c r="UCK1" s="86" t="s">
        <v>150</v>
      </c>
      <c r="UCL1" s="86"/>
      <c r="UCM1" s="86"/>
      <c r="UCN1" s="86"/>
      <c r="UCO1" s="86" t="s">
        <v>150</v>
      </c>
      <c r="UCP1" s="86"/>
      <c r="UCQ1" s="86"/>
      <c r="UCR1" s="86"/>
      <c r="UCS1" s="86" t="s">
        <v>150</v>
      </c>
      <c r="UCT1" s="86"/>
      <c r="UCU1" s="86"/>
      <c r="UCV1" s="86"/>
      <c r="UCW1" s="86" t="s">
        <v>150</v>
      </c>
      <c r="UCX1" s="86"/>
      <c r="UCY1" s="86"/>
      <c r="UCZ1" s="86"/>
      <c r="UDA1" s="86" t="s">
        <v>150</v>
      </c>
      <c r="UDB1" s="86"/>
      <c r="UDC1" s="86"/>
      <c r="UDD1" s="86"/>
      <c r="UDE1" s="86" t="s">
        <v>150</v>
      </c>
      <c r="UDF1" s="86"/>
      <c r="UDG1" s="86"/>
      <c r="UDH1" s="86"/>
      <c r="UDI1" s="86" t="s">
        <v>150</v>
      </c>
      <c r="UDJ1" s="86"/>
      <c r="UDK1" s="86"/>
      <c r="UDL1" s="86"/>
      <c r="UDM1" s="86" t="s">
        <v>150</v>
      </c>
      <c r="UDN1" s="86"/>
      <c r="UDO1" s="86"/>
      <c r="UDP1" s="86"/>
      <c r="UDQ1" s="86" t="s">
        <v>150</v>
      </c>
      <c r="UDR1" s="86"/>
      <c r="UDS1" s="86"/>
      <c r="UDT1" s="86"/>
      <c r="UDU1" s="86" t="s">
        <v>150</v>
      </c>
      <c r="UDV1" s="86"/>
      <c r="UDW1" s="86"/>
      <c r="UDX1" s="86"/>
      <c r="UDY1" s="86" t="s">
        <v>150</v>
      </c>
      <c r="UDZ1" s="86"/>
      <c r="UEA1" s="86"/>
      <c r="UEB1" s="86"/>
      <c r="UEC1" s="86" t="s">
        <v>150</v>
      </c>
      <c r="UED1" s="86"/>
      <c r="UEE1" s="86"/>
      <c r="UEF1" s="86"/>
      <c r="UEG1" s="86" t="s">
        <v>150</v>
      </c>
      <c r="UEH1" s="86"/>
      <c r="UEI1" s="86"/>
      <c r="UEJ1" s="86"/>
      <c r="UEK1" s="86" t="s">
        <v>150</v>
      </c>
      <c r="UEL1" s="86"/>
      <c r="UEM1" s="86"/>
      <c r="UEN1" s="86"/>
      <c r="UEO1" s="86" t="s">
        <v>150</v>
      </c>
      <c r="UEP1" s="86"/>
      <c r="UEQ1" s="86"/>
      <c r="UER1" s="86"/>
      <c r="UES1" s="86" t="s">
        <v>150</v>
      </c>
      <c r="UET1" s="86"/>
      <c r="UEU1" s="86"/>
      <c r="UEV1" s="86"/>
      <c r="UEW1" s="86" t="s">
        <v>150</v>
      </c>
      <c r="UEX1" s="86"/>
      <c r="UEY1" s="86"/>
      <c r="UEZ1" s="86"/>
      <c r="UFA1" s="86" t="s">
        <v>150</v>
      </c>
      <c r="UFB1" s="86"/>
      <c r="UFC1" s="86"/>
      <c r="UFD1" s="86"/>
      <c r="UFE1" s="86" t="s">
        <v>150</v>
      </c>
      <c r="UFF1" s="86"/>
      <c r="UFG1" s="86"/>
      <c r="UFH1" s="86"/>
      <c r="UFI1" s="86" t="s">
        <v>150</v>
      </c>
      <c r="UFJ1" s="86"/>
      <c r="UFK1" s="86"/>
      <c r="UFL1" s="86"/>
      <c r="UFM1" s="86" t="s">
        <v>150</v>
      </c>
      <c r="UFN1" s="86"/>
      <c r="UFO1" s="86"/>
      <c r="UFP1" s="86"/>
      <c r="UFQ1" s="86" t="s">
        <v>150</v>
      </c>
      <c r="UFR1" s="86"/>
      <c r="UFS1" s="86"/>
      <c r="UFT1" s="86"/>
      <c r="UFU1" s="86" t="s">
        <v>150</v>
      </c>
      <c r="UFV1" s="86"/>
      <c r="UFW1" s="86"/>
      <c r="UFX1" s="86"/>
      <c r="UFY1" s="86" t="s">
        <v>150</v>
      </c>
      <c r="UFZ1" s="86"/>
      <c r="UGA1" s="86"/>
      <c r="UGB1" s="86"/>
      <c r="UGC1" s="86" t="s">
        <v>150</v>
      </c>
      <c r="UGD1" s="86"/>
      <c r="UGE1" s="86"/>
      <c r="UGF1" s="86"/>
      <c r="UGG1" s="86" t="s">
        <v>150</v>
      </c>
      <c r="UGH1" s="86"/>
      <c r="UGI1" s="86"/>
      <c r="UGJ1" s="86"/>
      <c r="UGK1" s="86" t="s">
        <v>150</v>
      </c>
      <c r="UGL1" s="86"/>
      <c r="UGM1" s="86"/>
      <c r="UGN1" s="86"/>
      <c r="UGO1" s="86" t="s">
        <v>150</v>
      </c>
      <c r="UGP1" s="86"/>
      <c r="UGQ1" s="86"/>
      <c r="UGR1" s="86"/>
      <c r="UGS1" s="86" t="s">
        <v>150</v>
      </c>
      <c r="UGT1" s="86"/>
      <c r="UGU1" s="86"/>
      <c r="UGV1" s="86"/>
      <c r="UGW1" s="86" t="s">
        <v>150</v>
      </c>
      <c r="UGX1" s="86"/>
      <c r="UGY1" s="86"/>
      <c r="UGZ1" s="86"/>
      <c r="UHA1" s="86" t="s">
        <v>150</v>
      </c>
      <c r="UHB1" s="86"/>
      <c r="UHC1" s="86"/>
      <c r="UHD1" s="86"/>
      <c r="UHE1" s="86" t="s">
        <v>150</v>
      </c>
      <c r="UHF1" s="86"/>
      <c r="UHG1" s="86"/>
      <c r="UHH1" s="86"/>
      <c r="UHI1" s="86" t="s">
        <v>150</v>
      </c>
      <c r="UHJ1" s="86"/>
      <c r="UHK1" s="86"/>
      <c r="UHL1" s="86"/>
      <c r="UHM1" s="86" t="s">
        <v>150</v>
      </c>
      <c r="UHN1" s="86"/>
      <c r="UHO1" s="86"/>
      <c r="UHP1" s="86"/>
      <c r="UHQ1" s="86" t="s">
        <v>150</v>
      </c>
      <c r="UHR1" s="86"/>
      <c r="UHS1" s="86"/>
      <c r="UHT1" s="86"/>
      <c r="UHU1" s="86" t="s">
        <v>150</v>
      </c>
      <c r="UHV1" s="86"/>
      <c r="UHW1" s="86"/>
      <c r="UHX1" s="86"/>
      <c r="UHY1" s="86" t="s">
        <v>150</v>
      </c>
      <c r="UHZ1" s="86"/>
      <c r="UIA1" s="86"/>
      <c r="UIB1" s="86"/>
      <c r="UIC1" s="86" t="s">
        <v>150</v>
      </c>
      <c r="UID1" s="86"/>
      <c r="UIE1" s="86"/>
      <c r="UIF1" s="86"/>
      <c r="UIG1" s="86" t="s">
        <v>150</v>
      </c>
      <c r="UIH1" s="86"/>
      <c r="UII1" s="86"/>
      <c r="UIJ1" s="86"/>
      <c r="UIK1" s="86" t="s">
        <v>150</v>
      </c>
      <c r="UIL1" s="86"/>
      <c r="UIM1" s="86"/>
      <c r="UIN1" s="86"/>
      <c r="UIO1" s="86" t="s">
        <v>150</v>
      </c>
      <c r="UIP1" s="86"/>
      <c r="UIQ1" s="86"/>
      <c r="UIR1" s="86"/>
      <c r="UIS1" s="86" t="s">
        <v>150</v>
      </c>
      <c r="UIT1" s="86"/>
      <c r="UIU1" s="86"/>
      <c r="UIV1" s="86"/>
      <c r="UIW1" s="86" t="s">
        <v>150</v>
      </c>
      <c r="UIX1" s="86"/>
      <c r="UIY1" s="86"/>
      <c r="UIZ1" s="86"/>
      <c r="UJA1" s="86" t="s">
        <v>150</v>
      </c>
      <c r="UJB1" s="86"/>
      <c r="UJC1" s="86"/>
      <c r="UJD1" s="86"/>
      <c r="UJE1" s="86" t="s">
        <v>150</v>
      </c>
      <c r="UJF1" s="86"/>
      <c r="UJG1" s="86"/>
      <c r="UJH1" s="86"/>
      <c r="UJI1" s="86" t="s">
        <v>150</v>
      </c>
      <c r="UJJ1" s="86"/>
      <c r="UJK1" s="86"/>
      <c r="UJL1" s="86"/>
      <c r="UJM1" s="86" t="s">
        <v>150</v>
      </c>
      <c r="UJN1" s="86"/>
      <c r="UJO1" s="86"/>
      <c r="UJP1" s="86"/>
      <c r="UJQ1" s="86" t="s">
        <v>150</v>
      </c>
      <c r="UJR1" s="86"/>
      <c r="UJS1" s="86"/>
      <c r="UJT1" s="86"/>
      <c r="UJU1" s="86" t="s">
        <v>150</v>
      </c>
      <c r="UJV1" s="86"/>
      <c r="UJW1" s="86"/>
      <c r="UJX1" s="86"/>
      <c r="UJY1" s="86" t="s">
        <v>150</v>
      </c>
      <c r="UJZ1" s="86"/>
      <c r="UKA1" s="86"/>
      <c r="UKB1" s="86"/>
      <c r="UKC1" s="86" t="s">
        <v>150</v>
      </c>
      <c r="UKD1" s="86"/>
      <c r="UKE1" s="86"/>
      <c r="UKF1" s="86"/>
      <c r="UKG1" s="86" t="s">
        <v>150</v>
      </c>
      <c r="UKH1" s="86"/>
      <c r="UKI1" s="86"/>
      <c r="UKJ1" s="86"/>
      <c r="UKK1" s="86" t="s">
        <v>150</v>
      </c>
      <c r="UKL1" s="86"/>
      <c r="UKM1" s="86"/>
      <c r="UKN1" s="86"/>
      <c r="UKO1" s="86" t="s">
        <v>150</v>
      </c>
      <c r="UKP1" s="86"/>
      <c r="UKQ1" s="86"/>
      <c r="UKR1" s="86"/>
      <c r="UKS1" s="86" t="s">
        <v>150</v>
      </c>
      <c r="UKT1" s="86"/>
      <c r="UKU1" s="86"/>
      <c r="UKV1" s="86"/>
      <c r="UKW1" s="86" t="s">
        <v>150</v>
      </c>
      <c r="UKX1" s="86"/>
      <c r="UKY1" s="86"/>
      <c r="UKZ1" s="86"/>
      <c r="ULA1" s="86" t="s">
        <v>150</v>
      </c>
      <c r="ULB1" s="86"/>
      <c r="ULC1" s="86"/>
      <c r="ULD1" s="86"/>
      <c r="ULE1" s="86" t="s">
        <v>150</v>
      </c>
      <c r="ULF1" s="86"/>
      <c r="ULG1" s="86"/>
      <c r="ULH1" s="86"/>
      <c r="ULI1" s="86" t="s">
        <v>150</v>
      </c>
      <c r="ULJ1" s="86"/>
      <c r="ULK1" s="86"/>
      <c r="ULL1" s="86"/>
      <c r="ULM1" s="86" t="s">
        <v>150</v>
      </c>
      <c r="ULN1" s="86"/>
      <c r="ULO1" s="86"/>
      <c r="ULP1" s="86"/>
      <c r="ULQ1" s="86" t="s">
        <v>150</v>
      </c>
      <c r="ULR1" s="86"/>
      <c r="ULS1" s="86"/>
      <c r="ULT1" s="86"/>
      <c r="ULU1" s="86" t="s">
        <v>150</v>
      </c>
      <c r="ULV1" s="86"/>
      <c r="ULW1" s="86"/>
      <c r="ULX1" s="86"/>
      <c r="ULY1" s="86" t="s">
        <v>150</v>
      </c>
      <c r="ULZ1" s="86"/>
      <c r="UMA1" s="86"/>
      <c r="UMB1" s="86"/>
      <c r="UMC1" s="86" t="s">
        <v>150</v>
      </c>
      <c r="UMD1" s="86"/>
      <c r="UME1" s="86"/>
      <c r="UMF1" s="86"/>
      <c r="UMG1" s="86" t="s">
        <v>150</v>
      </c>
      <c r="UMH1" s="86"/>
      <c r="UMI1" s="86"/>
      <c r="UMJ1" s="86"/>
      <c r="UMK1" s="86" t="s">
        <v>150</v>
      </c>
      <c r="UML1" s="86"/>
      <c r="UMM1" s="86"/>
      <c r="UMN1" s="86"/>
      <c r="UMO1" s="86" t="s">
        <v>150</v>
      </c>
      <c r="UMP1" s="86"/>
      <c r="UMQ1" s="86"/>
      <c r="UMR1" s="86"/>
      <c r="UMS1" s="86" t="s">
        <v>150</v>
      </c>
      <c r="UMT1" s="86"/>
      <c r="UMU1" s="86"/>
      <c r="UMV1" s="86"/>
      <c r="UMW1" s="86" t="s">
        <v>150</v>
      </c>
      <c r="UMX1" s="86"/>
      <c r="UMY1" s="86"/>
      <c r="UMZ1" s="86"/>
      <c r="UNA1" s="86" t="s">
        <v>150</v>
      </c>
      <c r="UNB1" s="86"/>
      <c r="UNC1" s="86"/>
      <c r="UND1" s="86"/>
      <c r="UNE1" s="86" t="s">
        <v>150</v>
      </c>
      <c r="UNF1" s="86"/>
      <c r="UNG1" s="86"/>
      <c r="UNH1" s="86"/>
      <c r="UNI1" s="86" t="s">
        <v>150</v>
      </c>
      <c r="UNJ1" s="86"/>
      <c r="UNK1" s="86"/>
      <c r="UNL1" s="86"/>
      <c r="UNM1" s="86" t="s">
        <v>150</v>
      </c>
      <c r="UNN1" s="86"/>
      <c r="UNO1" s="86"/>
      <c r="UNP1" s="86"/>
      <c r="UNQ1" s="86" t="s">
        <v>150</v>
      </c>
      <c r="UNR1" s="86"/>
      <c r="UNS1" s="86"/>
      <c r="UNT1" s="86"/>
      <c r="UNU1" s="86" t="s">
        <v>150</v>
      </c>
      <c r="UNV1" s="86"/>
      <c r="UNW1" s="86"/>
      <c r="UNX1" s="86"/>
      <c r="UNY1" s="86" t="s">
        <v>150</v>
      </c>
      <c r="UNZ1" s="86"/>
      <c r="UOA1" s="86"/>
      <c r="UOB1" s="86"/>
      <c r="UOC1" s="86" t="s">
        <v>150</v>
      </c>
      <c r="UOD1" s="86"/>
      <c r="UOE1" s="86"/>
      <c r="UOF1" s="86"/>
      <c r="UOG1" s="86" t="s">
        <v>150</v>
      </c>
      <c r="UOH1" s="86"/>
      <c r="UOI1" s="86"/>
      <c r="UOJ1" s="86"/>
      <c r="UOK1" s="86" t="s">
        <v>150</v>
      </c>
      <c r="UOL1" s="86"/>
      <c r="UOM1" s="86"/>
      <c r="UON1" s="86"/>
      <c r="UOO1" s="86" t="s">
        <v>150</v>
      </c>
      <c r="UOP1" s="86"/>
      <c r="UOQ1" s="86"/>
      <c r="UOR1" s="86"/>
      <c r="UOS1" s="86" t="s">
        <v>150</v>
      </c>
      <c r="UOT1" s="86"/>
      <c r="UOU1" s="86"/>
      <c r="UOV1" s="86"/>
      <c r="UOW1" s="86" t="s">
        <v>150</v>
      </c>
      <c r="UOX1" s="86"/>
      <c r="UOY1" s="86"/>
      <c r="UOZ1" s="86"/>
      <c r="UPA1" s="86" t="s">
        <v>150</v>
      </c>
      <c r="UPB1" s="86"/>
      <c r="UPC1" s="86"/>
      <c r="UPD1" s="86"/>
      <c r="UPE1" s="86" t="s">
        <v>150</v>
      </c>
      <c r="UPF1" s="86"/>
      <c r="UPG1" s="86"/>
      <c r="UPH1" s="86"/>
      <c r="UPI1" s="86" t="s">
        <v>150</v>
      </c>
      <c r="UPJ1" s="86"/>
      <c r="UPK1" s="86"/>
      <c r="UPL1" s="86"/>
      <c r="UPM1" s="86" t="s">
        <v>150</v>
      </c>
      <c r="UPN1" s="86"/>
      <c r="UPO1" s="86"/>
      <c r="UPP1" s="86"/>
      <c r="UPQ1" s="86" t="s">
        <v>150</v>
      </c>
      <c r="UPR1" s="86"/>
      <c r="UPS1" s="86"/>
      <c r="UPT1" s="86"/>
      <c r="UPU1" s="86" t="s">
        <v>150</v>
      </c>
      <c r="UPV1" s="86"/>
      <c r="UPW1" s="86"/>
      <c r="UPX1" s="86"/>
      <c r="UPY1" s="86" t="s">
        <v>150</v>
      </c>
      <c r="UPZ1" s="86"/>
      <c r="UQA1" s="86"/>
      <c r="UQB1" s="86"/>
      <c r="UQC1" s="86" t="s">
        <v>150</v>
      </c>
      <c r="UQD1" s="86"/>
      <c r="UQE1" s="86"/>
      <c r="UQF1" s="86"/>
      <c r="UQG1" s="86" t="s">
        <v>150</v>
      </c>
      <c r="UQH1" s="86"/>
      <c r="UQI1" s="86"/>
      <c r="UQJ1" s="86"/>
      <c r="UQK1" s="86" t="s">
        <v>150</v>
      </c>
      <c r="UQL1" s="86"/>
      <c r="UQM1" s="86"/>
      <c r="UQN1" s="86"/>
      <c r="UQO1" s="86" t="s">
        <v>150</v>
      </c>
      <c r="UQP1" s="86"/>
      <c r="UQQ1" s="86"/>
      <c r="UQR1" s="86"/>
      <c r="UQS1" s="86" t="s">
        <v>150</v>
      </c>
      <c r="UQT1" s="86"/>
      <c r="UQU1" s="86"/>
      <c r="UQV1" s="86"/>
      <c r="UQW1" s="86" t="s">
        <v>150</v>
      </c>
      <c r="UQX1" s="86"/>
      <c r="UQY1" s="86"/>
      <c r="UQZ1" s="86"/>
      <c r="URA1" s="86" t="s">
        <v>150</v>
      </c>
      <c r="URB1" s="86"/>
      <c r="URC1" s="86"/>
      <c r="URD1" s="86"/>
      <c r="URE1" s="86" t="s">
        <v>150</v>
      </c>
      <c r="URF1" s="86"/>
      <c r="URG1" s="86"/>
      <c r="URH1" s="86"/>
      <c r="URI1" s="86" t="s">
        <v>150</v>
      </c>
      <c r="URJ1" s="86"/>
      <c r="URK1" s="86"/>
      <c r="URL1" s="86"/>
      <c r="URM1" s="86" t="s">
        <v>150</v>
      </c>
      <c r="URN1" s="86"/>
      <c r="URO1" s="86"/>
      <c r="URP1" s="86"/>
      <c r="URQ1" s="86" t="s">
        <v>150</v>
      </c>
      <c r="URR1" s="86"/>
      <c r="URS1" s="86"/>
      <c r="URT1" s="86"/>
      <c r="URU1" s="86" t="s">
        <v>150</v>
      </c>
      <c r="URV1" s="86"/>
      <c r="URW1" s="86"/>
      <c r="URX1" s="86"/>
      <c r="URY1" s="86" t="s">
        <v>150</v>
      </c>
      <c r="URZ1" s="86"/>
      <c r="USA1" s="86"/>
      <c r="USB1" s="86"/>
      <c r="USC1" s="86" t="s">
        <v>150</v>
      </c>
      <c r="USD1" s="86"/>
      <c r="USE1" s="86"/>
      <c r="USF1" s="86"/>
      <c r="USG1" s="86" t="s">
        <v>150</v>
      </c>
      <c r="USH1" s="86"/>
      <c r="USI1" s="86"/>
      <c r="USJ1" s="86"/>
      <c r="USK1" s="86" t="s">
        <v>150</v>
      </c>
      <c r="USL1" s="86"/>
      <c r="USM1" s="86"/>
      <c r="USN1" s="86"/>
      <c r="USO1" s="86" t="s">
        <v>150</v>
      </c>
      <c r="USP1" s="86"/>
      <c r="USQ1" s="86"/>
      <c r="USR1" s="86"/>
      <c r="USS1" s="86" t="s">
        <v>150</v>
      </c>
      <c r="UST1" s="86"/>
      <c r="USU1" s="86"/>
      <c r="USV1" s="86"/>
      <c r="USW1" s="86" t="s">
        <v>150</v>
      </c>
      <c r="USX1" s="86"/>
      <c r="USY1" s="86"/>
      <c r="USZ1" s="86"/>
      <c r="UTA1" s="86" t="s">
        <v>150</v>
      </c>
      <c r="UTB1" s="86"/>
      <c r="UTC1" s="86"/>
      <c r="UTD1" s="86"/>
      <c r="UTE1" s="86" t="s">
        <v>150</v>
      </c>
      <c r="UTF1" s="86"/>
      <c r="UTG1" s="86"/>
      <c r="UTH1" s="86"/>
      <c r="UTI1" s="86" t="s">
        <v>150</v>
      </c>
      <c r="UTJ1" s="86"/>
      <c r="UTK1" s="86"/>
      <c r="UTL1" s="86"/>
      <c r="UTM1" s="86" t="s">
        <v>150</v>
      </c>
      <c r="UTN1" s="86"/>
      <c r="UTO1" s="86"/>
      <c r="UTP1" s="86"/>
      <c r="UTQ1" s="86" t="s">
        <v>150</v>
      </c>
      <c r="UTR1" s="86"/>
      <c r="UTS1" s="86"/>
      <c r="UTT1" s="86"/>
      <c r="UTU1" s="86" t="s">
        <v>150</v>
      </c>
      <c r="UTV1" s="86"/>
      <c r="UTW1" s="86"/>
      <c r="UTX1" s="86"/>
      <c r="UTY1" s="86" t="s">
        <v>150</v>
      </c>
      <c r="UTZ1" s="86"/>
      <c r="UUA1" s="86"/>
      <c r="UUB1" s="86"/>
      <c r="UUC1" s="86" t="s">
        <v>150</v>
      </c>
      <c r="UUD1" s="86"/>
      <c r="UUE1" s="86"/>
      <c r="UUF1" s="86"/>
      <c r="UUG1" s="86" t="s">
        <v>150</v>
      </c>
      <c r="UUH1" s="86"/>
      <c r="UUI1" s="86"/>
      <c r="UUJ1" s="86"/>
      <c r="UUK1" s="86" t="s">
        <v>150</v>
      </c>
      <c r="UUL1" s="86"/>
      <c r="UUM1" s="86"/>
      <c r="UUN1" s="86"/>
      <c r="UUO1" s="86" t="s">
        <v>150</v>
      </c>
      <c r="UUP1" s="86"/>
      <c r="UUQ1" s="86"/>
      <c r="UUR1" s="86"/>
      <c r="UUS1" s="86" t="s">
        <v>150</v>
      </c>
      <c r="UUT1" s="86"/>
      <c r="UUU1" s="86"/>
      <c r="UUV1" s="86"/>
      <c r="UUW1" s="86" t="s">
        <v>150</v>
      </c>
      <c r="UUX1" s="86"/>
      <c r="UUY1" s="86"/>
      <c r="UUZ1" s="86"/>
      <c r="UVA1" s="86" t="s">
        <v>150</v>
      </c>
      <c r="UVB1" s="86"/>
      <c r="UVC1" s="86"/>
      <c r="UVD1" s="86"/>
      <c r="UVE1" s="86" t="s">
        <v>150</v>
      </c>
      <c r="UVF1" s="86"/>
      <c r="UVG1" s="86"/>
      <c r="UVH1" s="86"/>
      <c r="UVI1" s="86" t="s">
        <v>150</v>
      </c>
      <c r="UVJ1" s="86"/>
      <c r="UVK1" s="86"/>
      <c r="UVL1" s="86"/>
      <c r="UVM1" s="86" t="s">
        <v>150</v>
      </c>
      <c r="UVN1" s="86"/>
      <c r="UVO1" s="86"/>
      <c r="UVP1" s="86"/>
      <c r="UVQ1" s="86" t="s">
        <v>150</v>
      </c>
      <c r="UVR1" s="86"/>
      <c r="UVS1" s="86"/>
      <c r="UVT1" s="86"/>
      <c r="UVU1" s="86" t="s">
        <v>150</v>
      </c>
      <c r="UVV1" s="86"/>
      <c r="UVW1" s="86"/>
      <c r="UVX1" s="86"/>
      <c r="UVY1" s="86" t="s">
        <v>150</v>
      </c>
      <c r="UVZ1" s="86"/>
      <c r="UWA1" s="86"/>
      <c r="UWB1" s="86"/>
      <c r="UWC1" s="86" t="s">
        <v>150</v>
      </c>
      <c r="UWD1" s="86"/>
      <c r="UWE1" s="86"/>
      <c r="UWF1" s="86"/>
      <c r="UWG1" s="86" t="s">
        <v>150</v>
      </c>
      <c r="UWH1" s="86"/>
      <c r="UWI1" s="86"/>
      <c r="UWJ1" s="86"/>
      <c r="UWK1" s="86" t="s">
        <v>150</v>
      </c>
      <c r="UWL1" s="86"/>
      <c r="UWM1" s="86"/>
      <c r="UWN1" s="86"/>
      <c r="UWO1" s="86" t="s">
        <v>150</v>
      </c>
      <c r="UWP1" s="86"/>
      <c r="UWQ1" s="86"/>
      <c r="UWR1" s="86"/>
      <c r="UWS1" s="86" t="s">
        <v>150</v>
      </c>
      <c r="UWT1" s="86"/>
      <c r="UWU1" s="86"/>
      <c r="UWV1" s="86"/>
      <c r="UWW1" s="86" t="s">
        <v>150</v>
      </c>
      <c r="UWX1" s="86"/>
      <c r="UWY1" s="86"/>
      <c r="UWZ1" s="86"/>
      <c r="UXA1" s="86" t="s">
        <v>150</v>
      </c>
      <c r="UXB1" s="86"/>
      <c r="UXC1" s="86"/>
      <c r="UXD1" s="86"/>
      <c r="UXE1" s="86" t="s">
        <v>150</v>
      </c>
      <c r="UXF1" s="86"/>
      <c r="UXG1" s="86"/>
      <c r="UXH1" s="86"/>
      <c r="UXI1" s="86" t="s">
        <v>150</v>
      </c>
      <c r="UXJ1" s="86"/>
      <c r="UXK1" s="86"/>
      <c r="UXL1" s="86"/>
      <c r="UXM1" s="86" t="s">
        <v>150</v>
      </c>
      <c r="UXN1" s="86"/>
      <c r="UXO1" s="86"/>
      <c r="UXP1" s="86"/>
      <c r="UXQ1" s="86" t="s">
        <v>150</v>
      </c>
      <c r="UXR1" s="86"/>
      <c r="UXS1" s="86"/>
      <c r="UXT1" s="86"/>
      <c r="UXU1" s="86" t="s">
        <v>150</v>
      </c>
      <c r="UXV1" s="86"/>
      <c r="UXW1" s="86"/>
      <c r="UXX1" s="86"/>
      <c r="UXY1" s="86" t="s">
        <v>150</v>
      </c>
      <c r="UXZ1" s="86"/>
      <c r="UYA1" s="86"/>
      <c r="UYB1" s="86"/>
      <c r="UYC1" s="86" t="s">
        <v>150</v>
      </c>
      <c r="UYD1" s="86"/>
      <c r="UYE1" s="86"/>
      <c r="UYF1" s="86"/>
      <c r="UYG1" s="86" t="s">
        <v>150</v>
      </c>
      <c r="UYH1" s="86"/>
      <c r="UYI1" s="86"/>
      <c r="UYJ1" s="86"/>
      <c r="UYK1" s="86" t="s">
        <v>150</v>
      </c>
      <c r="UYL1" s="86"/>
      <c r="UYM1" s="86"/>
      <c r="UYN1" s="86"/>
      <c r="UYO1" s="86" t="s">
        <v>150</v>
      </c>
      <c r="UYP1" s="86"/>
      <c r="UYQ1" s="86"/>
      <c r="UYR1" s="86"/>
      <c r="UYS1" s="86" t="s">
        <v>150</v>
      </c>
      <c r="UYT1" s="86"/>
      <c r="UYU1" s="86"/>
      <c r="UYV1" s="86"/>
      <c r="UYW1" s="86" t="s">
        <v>150</v>
      </c>
      <c r="UYX1" s="86"/>
      <c r="UYY1" s="86"/>
      <c r="UYZ1" s="86"/>
      <c r="UZA1" s="86" t="s">
        <v>150</v>
      </c>
      <c r="UZB1" s="86"/>
      <c r="UZC1" s="86"/>
      <c r="UZD1" s="86"/>
      <c r="UZE1" s="86" t="s">
        <v>150</v>
      </c>
      <c r="UZF1" s="86"/>
      <c r="UZG1" s="86"/>
      <c r="UZH1" s="86"/>
      <c r="UZI1" s="86" t="s">
        <v>150</v>
      </c>
      <c r="UZJ1" s="86"/>
      <c r="UZK1" s="86"/>
      <c r="UZL1" s="86"/>
      <c r="UZM1" s="86" t="s">
        <v>150</v>
      </c>
      <c r="UZN1" s="86"/>
      <c r="UZO1" s="86"/>
      <c r="UZP1" s="86"/>
      <c r="UZQ1" s="86" t="s">
        <v>150</v>
      </c>
      <c r="UZR1" s="86"/>
      <c r="UZS1" s="86"/>
      <c r="UZT1" s="86"/>
      <c r="UZU1" s="86" t="s">
        <v>150</v>
      </c>
      <c r="UZV1" s="86"/>
      <c r="UZW1" s="86"/>
      <c r="UZX1" s="86"/>
      <c r="UZY1" s="86" t="s">
        <v>150</v>
      </c>
      <c r="UZZ1" s="86"/>
      <c r="VAA1" s="86"/>
      <c r="VAB1" s="86"/>
      <c r="VAC1" s="86" t="s">
        <v>150</v>
      </c>
      <c r="VAD1" s="86"/>
      <c r="VAE1" s="86"/>
      <c r="VAF1" s="86"/>
      <c r="VAG1" s="86" t="s">
        <v>150</v>
      </c>
      <c r="VAH1" s="86"/>
      <c r="VAI1" s="86"/>
      <c r="VAJ1" s="86"/>
      <c r="VAK1" s="86" t="s">
        <v>150</v>
      </c>
      <c r="VAL1" s="86"/>
      <c r="VAM1" s="86"/>
      <c r="VAN1" s="86"/>
      <c r="VAO1" s="86" t="s">
        <v>150</v>
      </c>
      <c r="VAP1" s="86"/>
      <c r="VAQ1" s="86"/>
      <c r="VAR1" s="86"/>
      <c r="VAS1" s="86" t="s">
        <v>150</v>
      </c>
      <c r="VAT1" s="86"/>
      <c r="VAU1" s="86"/>
      <c r="VAV1" s="86"/>
      <c r="VAW1" s="86" t="s">
        <v>150</v>
      </c>
      <c r="VAX1" s="86"/>
      <c r="VAY1" s="86"/>
      <c r="VAZ1" s="86"/>
      <c r="VBA1" s="86" t="s">
        <v>150</v>
      </c>
      <c r="VBB1" s="86"/>
      <c r="VBC1" s="86"/>
      <c r="VBD1" s="86"/>
      <c r="VBE1" s="86" t="s">
        <v>150</v>
      </c>
      <c r="VBF1" s="86"/>
      <c r="VBG1" s="86"/>
      <c r="VBH1" s="86"/>
      <c r="VBI1" s="86" t="s">
        <v>150</v>
      </c>
      <c r="VBJ1" s="86"/>
      <c r="VBK1" s="86"/>
      <c r="VBL1" s="86"/>
      <c r="VBM1" s="86" t="s">
        <v>150</v>
      </c>
      <c r="VBN1" s="86"/>
      <c r="VBO1" s="86"/>
      <c r="VBP1" s="86"/>
      <c r="VBQ1" s="86" t="s">
        <v>150</v>
      </c>
      <c r="VBR1" s="86"/>
      <c r="VBS1" s="86"/>
      <c r="VBT1" s="86"/>
      <c r="VBU1" s="86" t="s">
        <v>150</v>
      </c>
      <c r="VBV1" s="86"/>
      <c r="VBW1" s="86"/>
      <c r="VBX1" s="86"/>
      <c r="VBY1" s="86" t="s">
        <v>150</v>
      </c>
      <c r="VBZ1" s="86"/>
      <c r="VCA1" s="86"/>
      <c r="VCB1" s="86"/>
      <c r="VCC1" s="86" t="s">
        <v>150</v>
      </c>
      <c r="VCD1" s="86"/>
      <c r="VCE1" s="86"/>
      <c r="VCF1" s="86"/>
      <c r="VCG1" s="86" t="s">
        <v>150</v>
      </c>
      <c r="VCH1" s="86"/>
      <c r="VCI1" s="86"/>
      <c r="VCJ1" s="86"/>
      <c r="VCK1" s="86" t="s">
        <v>150</v>
      </c>
      <c r="VCL1" s="86"/>
      <c r="VCM1" s="86"/>
      <c r="VCN1" s="86"/>
      <c r="VCO1" s="86" t="s">
        <v>150</v>
      </c>
      <c r="VCP1" s="86"/>
      <c r="VCQ1" s="86"/>
      <c r="VCR1" s="86"/>
      <c r="VCS1" s="86" t="s">
        <v>150</v>
      </c>
      <c r="VCT1" s="86"/>
      <c r="VCU1" s="86"/>
      <c r="VCV1" s="86"/>
      <c r="VCW1" s="86" t="s">
        <v>150</v>
      </c>
      <c r="VCX1" s="86"/>
      <c r="VCY1" s="86"/>
      <c r="VCZ1" s="86"/>
      <c r="VDA1" s="86" t="s">
        <v>150</v>
      </c>
      <c r="VDB1" s="86"/>
      <c r="VDC1" s="86"/>
      <c r="VDD1" s="86"/>
      <c r="VDE1" s="86" t="s">
        <v>150</v>
      </c>
      <c r="VDF1" s="86"/>
      <c r="VDG1" s="86"/>
      <c r="VDH1" s="86"/>
      <c r="VDI1" s="86" t="s">
        <v>150</v>
      </c>
      <c r="VDJ1" s="86"/>
      <c r="VDK1" s="86"/>
      <c r="VDL1" s="86"/>
      <c r="VDM1" s="86" t="s">
        <v>150</v>
      </c>
      <c r="VDN1" s="86"/>
      <c r="VDO1" s="86"/>
      <c r="VDP1" s="86"/>
      <c r="VDQ1" s="86" t="s">
        <v>150</v>
      </c>
      <c r="VDR1" s="86"/>
      <c r="VDS1" s="86"/>
      <c r="VDT1" s="86"/>
      <c r="VDU1" s="86" t="s">
        <v>150</v>
      </c>
      <c r="VDV1" s="86"/>
      <c r="VDW1" s="86"/>
      <c r="VDX1" s="86"/>
      <c r="VDY1" s="86" t="s">
        <v>150</v>
      </c>
      <c r="VDZ1" s="86"/>
      <c r="VEA1" s="86"/>
      <c r="VEB1" s="86"/>
      <c r="VEC1" s="86" t="s">
        <v>150</v>
      </c>
      <c r="VED1" s="86"/>
      <c r="VEE1" s="86"/>
      <c r="VEF1" s="86"/>
      <c r="VEG1" s="86" t="s">
        <v>150</v>
      </c>
      <c r="VEH1" s="86"/>
      <c r="VEI1" s="86"/>
      <c r="VEJ1" s="86"/>
      <c r="VEK1" s="86" t="s">
        <v>150</v>
      </c>
      <c r="VEL1" s="86"/>
      <c r="VEM1" s="86"/>
      <c r="VEN1" s="86"/>
      <c r="VEO1" s="86" t="s">
        <v>150</v>
      </c>
      <c r="VEP1" s="86"/>
      <c r="VEQ1" s="86"/>
      <c r="VER1" s="86"/>
      <c r="VES1" s="86" t="s">
        <v>150</v>
      </c>
      <c r="VET1" s="86"/>
      <c r="VEU1" s="86"/>
      <c r="VEV1" s="86"/>
      <c r="VEW1" s="86" t="s">
        <v>150</v>
      </c>
      <c r="VEX1" s="86"/>
      <c r="VEY1" s="86"/>
      <c r="VEZ1" s="86"/>
      <c r="VFA1" s="86" t="s">
        <v>150</v>
      </c>
      <c r="VFB1" s="86"/>
      <c r="VFC1" s="86"/>
      <c r="VFD1" s="86"/>
      <c r="VFE1" s="86" t="s">
        <v>150</v>
      </c>
      <c r="VFF1" s="86"/>
      <c r="VFG1" s="86"/>
      <c r="VFH1" s="86"/>
      <c r="VFI1" s="86" t="s">
        <v>150</v>
      </c>
      <c r="VFJ1" s="86"/>
      <c r="VFK1" s="86"/>
      <c r="VFL1" s="86"/>
      <c r="VFM1" s="86" t="s">
        <v>150</v>
      </c>
      <c r="VFN1" s="86"/>
      <c r="VFO1" s="86"/>
      <c r="VFP1" s="86"/>
      <c r="VFQ1" s="86" t="s">
        <v>150</v>
      </c>
      <c r="VFR1" s="86"/>
      <c r="VFS1" s="86"/>
      <c r="VFT1" s="86"/>
      <c r="VFU1" s="86" t="s">
        <v>150</v>
      </c>
      <c r="VFV1" s="86"/>
      <c r="VFW1" s="86"/>
      <c r="VFX1" s="86"/>
      <c r="VFY1" s="86" t="s">
        <v>150</v>
      </c>
      <c r="VFZ1" s="86"/>
      <c r="VGA1" s="86"/>
      <c r="VGB1" s="86"/>
      <c r="VGC1" s="86" t="s">
        <v>150</v>
      </c>
      <c r="VGD1" s="86"/>
      <c r="VGE1" s="86"/>
      <c r="VGF1" s="86"/>
      <c r="VGG1" s="86" t="s">
        <v>150</v>
      </c>
      <c r="VGH1" s="86"/>
      <c r="VGI1" s="86"/>
      <c r="VGJ1" s="86"/>
      <c r="VGK1" s="86" t="s">
        <v>150</v>
      </c>
      <c r="VGL1" s="86"/>
      <c r="VGM1" s="86"/>
      <c r="VGN1" s="86"/>
      <c r="VGO1" s="86" t="s">
        <v>150</v>
      </c>
      <c r="VGP1" s="86"/>
      <c r="VGQ1" s="86"/>
      <c r="VGR1" s="86"/>
      <c r="VGS1" s="86" t="s">
        <v>150</v>
      </c>
      <c r="VGT1" s="86"/>
      <c r="VGU1" s="86"/>
      <c r="VGV1" s="86"/>
      <c r="VGW1" s="86" t="s">
        <v>150</v>
      </c>
      <c r="VGX1" s="86"/>
      <c r="VGY1" s="86"/>
      <c r="VGZ1" s="86"/>
      <c r="VHA1" s="86" t="s">
        <v>150</v>
      </c>
      <c r="VHB1" s="86"/>
      <c r="VHC1" s="86"/>
      <c r="VHD1" s="86"/>
      <c r="VHE1" s="86" t="s">
        <v>150</v>
      </c>
      <c r="VHF1" s="86"/>
      <c r="VHG1" s="86"/>
      <c r="VHH1" s="86"/>
      <c r="VHI1" s="86" t="s">
        <v>150</v>
      </c>
      <c r="VHJ1" s="86"/>
      <c r="VHK1" s="86"/>
      <c r="VHL1" s="86"/>
      <c r="VHM1" s="86" t="s">
        <v>150</v>
      </c>
      <c r="VHN1" s="86"/>
      <c r="VHO1" s="86"/>
      <c r="VHP1" s="86"/>
      <c r="VHQ1" s="86" t="s">
        <v>150</v>
      </c>
      <c r="VHR1" s="86"/>
      <c r="VHS1" s="86"/>
      <c r="VHT1" s="86"/>
      <c r="VHU1" s="86" t="s">
        <v>150</v>
      </c>
      <c r="VHV1" s="86"/>
      <c r="VHW1" s="86"/>
      <c r="VHX1" s="86"/>
      <c r="VHY1" s="86" t="s">
        <v>150</v>
      </c>
      <c r="VHZ1" s="86"/>
      <c r="VIA1" s="86"/>
      <c r="VIB1" s="86"/>
      <c r="VIC1" s="86" t="s">
        <v>150</v>
      </c>
      <c r="VID1" s="86"/>
      <c r="VIE1" s="86"/>
      <c r="VIF1" s="86"/>
      <c r="VIG1" s="86" t="s">
        <v>150</v>
      </c>
      <c r="VIH1" s="86"/>
      <c r="VII1" s="86"/>
      <c r="VIJ1" s="86"/>
      <c r="VIK1" s="86" t="s">
        <v>150</v>
      </c>
      <c r="VIL1" s="86"/>
      <c r="VIM1" s="86"/>
      <c r="VIN1" s="86"/>
      <c r="VIO1" s="86" t="s">
        <v>150</v>
      </c>
      <c r="VIP1" s="86"/>
      <c r="VIQ1" s="86"/>
      <c r="VIR1" s="86"/>
      <c r="VIS1" s="86" t="s">
        <v>150</v>
      </c>
      <c r="VIT1" s="86"/>
      <c r="VIU1" s="86"/>
      <c r="VIV1" s="86"/>
      <c r="VIW1" s="86" t="s">
        <v>150</v>
      </c>
      <c r="VIX1" s="86"/>
      <c r="VIY1" s="86"/>
      <c r="VIZ1" s="86"/>
      <c r="VJA1" s="86" t="s">
        <v>150</v>
      </c>
      <c r="VJB1" s="86"/>
      <c r="VJC1" s="86"/>
      <c r="VJD1" s="86"/>
      <c r="VJE1" s="86" t="s">
        <v>150</v>
      </c>
      <c r="VJF1" s="86"/>
      <c r="VJG1" s="86"/>
      <c r="VJH1" s="86"/>
      <c r="VJI1" s="86" t="s">
        <v>150</v>
      </c>
      <c r="VJJ1" s="86"/>
      <c r="VJK1" s="86"/>
      <c r="VJL1" s="86"/>
      <c r="VJM1" s="86" t="s">
        <v>150</v>
      </c>
      <c r="VJN1" s="86"/>
      <c r="VJO1" s="86"/>
      <c r="VJP1" s="86"/>
      <c r="VJQ1" s="86" t="s">
        <v>150</v>
      </c>
      <c r="VJR1" s="86"/>
      <c r="VJS1" s="86"/>
      <c r="VJT1" s="86"/>
      <c r="VJU1" s="86" t="s">
        <v>150</v>
      </c>
      <c r="VJV1" s="86"/>
      <c r="VJW1" s="86"/>
      <c r="VJX1" s="86"/>
      <c r="VJY1" s="86" t="s">
        <v>150</v>
      </c>
      <c r="VJZ1" s="86"/>
      <c r="VKA1" s="86"/>
      <c r="VKB1" s="86"/>
      <c r="VKC1" s="86" t="s">
        <v>150</v>
      </c>
      <c r="VKD1" s="86"/>
      <c r="VKE1" s="86"/>
      <c r="VKF1" s="86"/>
      <c r="VKG1" s="86" t="s">
        <v>150</v>
      </c>
      <c r="VKH1" s="86"/>
      <c r="VKI1" s="86"/>
      <c r="VKJ1" s="86"/>
      <c r="VKK1" s="86" t="s">
        <v>150</v>
      </c>
      <c r="VKL1" s="86"/>
      <c r="VKM1" s="86"/>
      <c r="VKN1" s="86"/>
      <c r="VKO1" s="86" t="s">
        <v>150</v>
      </c>
      <c r="VKP1" s="86"/>
      <c r="VKQ1" s="86"/>
      <c r="VKR1" s="86"/>
      <c r="VKS1" s="86" t="s">
        <v>150</v>
      </c>
      <c r="VKT1" s="86"/>
      <c r="VKU1" s="86"/>
      <c r="VKV1" s="86"/>
      <c r="VKW1" s="86" t="s">
        <v>150</v>
      </c>
      <c r="VKX1" s="86"/>
      <c r="VKY1" s="86"/>
      <c r="VKZ1" s="86"/>
      <c r="VLA1" s="86" t="s">
        <v>150</v>
      </c>
      <c r="VLB1" s="86"/>
      <c r="VLC1" s="86"/>
      <c r="VLD1" s="86"/>
      <c r="VLE1" s="86" t="s">
        <v>150</v>
      </c>
      <c r="VLF1" s="86"/>
      <c r="VLG1" s="86"/>
      <c r="VLH1" s="86"/>
      <c r="VLI1" s="86" t="s">
        <v>150</v>
      </c>
      <c r="VLJ1" s="86"/>
      <c r="VLK1" s="86"/>
      <c r="VLL1" s="86"/>
      <c r="VLM1" s="86" t="s">
        <v>150</v>
      </c>
      <c r="VLN1" s="86"/>
      <c r="VLO1" s="86"/>
      <c r="VLP1" s="86"/>
      <c r="VLQ1" s="86" t="s">
        <v>150</v>
      </c>
      <c r="VLR1" s="86"/>
      <c r="VLS1" s="86"/>
      <c r="VLT1" s="86"/>
      <c r="VLU1" s="86" t="s">
        <v>150</v>
      </c>
      <c r="VLV1" s="86"/>
      <c r="VLW1" s="86"/>
      <c r="VLX1" s="86"/>
      <c r="VLY1" s="86" t="s">
        <v>150</v>
      </c>
      <c r="VLZ1" s="86"/>
      <c r="VMA1" s="86"/>
      <c r="VMB1" s="86"/>
      <c r="VMC1" s="86" t="s">
        <v>150</v>
      </c>
      <c r="VMD1" s="86"/>
      <c r="VME1" s="86"/>
      <c r="VMF1" s="86"/>
      <c r="VMG1" s="86" t="s">
        <v>150</v>
      </c>
      <c r="VMH1" s="86"/>
      <c r="VMI1" s="86"/>
      <c r="VMJ1" s="86"/>
      <c r="VMK1" s="86" t="s">
        <v>150</v>
      </c>
      <c r="VML1" s="86"/>
      <c r="VMM1" s="86"/>
      <c r="VMN1" s="86"/>
      <c r="VMO1" s="86" t="s">
        <v>150</v>
      </c>
      <c r="VMP1" s="86"/>
      <c r="VMQ1" s="86"/>
      <c r="VMR1" s="86"/>
      <c r="VMS1" s="86" t="s">
        <v>150</v>
      </c>
      <c r="VMT1" s="86"/>
      <c r="VMU1" s="86"/>
      <c r="VMV1" s="86"/>
      <c r="VMW1" s="86" t="s">
        <v>150</v>
      </c>
      <c r="VMX1" s="86"/>
      <c r="VMY1" s="86"/>
      <c r="VMZ1" s="86"/>
      <c r="VNA1" s="86" t="s">
        <v>150</v>
      </c>
      <c r="VNB1" s="86"/>
      <c r="VNC1" s="86"/>
      <c r="VND1" s="86"/>
      <c r="VNE1" s="86" t="s">
        <v>150</v>
      </c>
      <c r="VNF1" s="86"/>
      <c r="VNG1" s="86"/>
      <c r="VNH1" s="86"/>
      <c r="VNI1" s="86" t="s">
        <v>150</v>
      </c>
      <c r="VNJ1" s="86"/>
      <c r="VNK1" s="86"/>
      <c r="VNL1" s="86"/>
      <c r="VNM1" s="86" t="s">
        <v>150</v>
      </c>
      <c r="VNN1" s="86"/>
      <c r="VNO1" s="86"/>
      <c r="VNP1" s="86"/>
      <c r="VNQ1" s="86" t="s">
        <v>150</v>
      </c>
      <c r="VNR1" s="86"/>
      <c r="VNS1" s="86"/>
      <c r="VNT1" s="86"/>
      <c r="VNU1" s="86" t="s">
        <v>150</v>
      </c>
      <c r="VNV1" s="86"/>
      <c r="VNW1" s="86"/>
      <c r="VNX1" s="86"/>
      <c r="VNY1" s="86" t="s">
        <v>150</v>
      </c>
      <c r="VNZ1" s="86"/>
      <c r="VOA1" s="86"/>
      <c r="VOB1" s="86"/>
      <c r="VOC1" s="86" t="s">
        <v>150</v>
      </c>
      <c r="VOD1" s="86"/>
      <c r="VOE1" s="86"/>
      <c r="VOF1" s="86"/>
      <c r="VOG1" s="86" t="s">
        <v>150</v>
      </c>
      <c r="VOH1" s="86"/>
      <c r="VOI1" s="86"/>
      <c r="VOJ1" s="86"/>
      <c r="VOK1" s="86" t="s">
        <v>150</v>
      </c>
      <c r="VOL1" s="86"/>
      <c r="VOM1" s="86"/>
      <c r="VON1" s="86"/>
      <c r="VOO1" s="86" t="s">
        <v>150</v>
      </c>
      <c r="VOP1" s="86"/>
      <c r="VOQ1" s="86"/>
      <c r="VOR1" s="86"/>
      <c r="VOS1" s="86" t="s">
        <v>150</v>
      </c>
      <c r="VOT1" s="86"/>
      <c r="VOU1" s="86"/>
      <c r="VOV1" s="86"/>
      <c r="VOW1" s="86" t="s">
        <v>150</v>
      </c>
      <c r="VOX1" s="86"/>
      <c r="VOY1" s="86"/>
      <c r="VOZ1" s="86"/>
      <c r="VPA1" s="86" t="s">
        <v>150</v>
      </c>
      <c r="VPB1" s="86"/>
      <c r="VPC1" s="86"/>
      <c r="VPD1" s="86"/>
      <c r="VPE1" s="86" t="s">
        <v>150</v>
      </c>
      <c r="VPF1" s="86"/>
      <c r="VPG1" s="86"/>
      <c r="VPH1" s="86"/>
      <c r="VPI1" s="86" t="s">
        <v>150</v>
      </c>
      <c r="VPJ1" s="86"/>
      <c r="VPK1" s="86"/>
      <c r="VPL1" s="86"/>
      <c r="VPM1" s="86" t="s">
        <v>150</v>
      </c>
      <c r="VPN1" s="86"/>
      <c r="VPO1" s="86"/>
      <c r="VPP1" s="86"/>
      <c r="VPQ1" s="86" t="s">
        <v>150</v>
      </c>
      <c r="VPR1" s="86"/>
      <c r="VPS1" s="86"/>
      <c r="VPT1" s="86"/>
      <c r="VPU1" s="86" t="s">
        <v>150</v>
      </c>
      <c r="VPV1" s="86"/>
      <c r="VPW1" s="86"/>
      <c r="VPX1" s="86"/>
      <c r="VPY1" s="86" t="s">
        <v>150</v>
      </c>
      <c r="VPZ1" s="86"/>
      <c r="VQA1" s="86"/>
      <c r="VQB1" s="86"/>
      <c r="VQC1" s="86" t="s">
        <v>150</v>
      </c>
      <c r="VQD1" s="86"/>
      <c r="VQE1" s="86"/>
      <c r="VQF1" s="86"/>
      <c r="VQG1" s="86" t="s">
        <v>150</v>
      </c>
      <c r="VQH1" s="86"/>
      <c r="VQI1" s="86"/>
      <c r="VQJ1" s="86"/>
      <c r="VQK1" s="86" t="s">
        <v>150</v>
      </c>
      <c r="VQL1" s="86"/>
      <c r="VQM1" s="86"/>
      <c r="VQN1" s="86"/>
      <c r="VQO1" s="86" t="s">
        <v>150</v>
      </c>
      <c r="VQP1" s="86"/>
      <c r="VQQ1" s="86"/>
      <c r="VQR1" s="86"/>
      <c r="VQS1" s="86" t="s">
        <v>150</v>
      </c>
      <c r="VQT1" s="86"/>
      <c r="VQU1" s="86"/>
      <c r="VQV1" s="86"/>
      <c r="VQW1" s="86" t="s">
        <v>150</v>
      </c>
      <c r="VQX1" s="86"/>
      <c r="VQY1" s="86"/>
      <c r="VQZ1" s="86"/>
      <c r="VRA1" s="86" t="s">
        <v>150</v>
      </c>
      <c r="VRB1" s="86"/>
      <c r="VRC1" s="86"/>
      <c r="VRD1" s="86"/>
      <c r="VRE1" s="86" t="s">
        <v>150</v>
      </c>
      <c r="VRF1" s="86"/>
      <c r="VRG1" s="86"/>
      <c r="VRH1" s="86"/>
      <c r="VRI1" s="86" t="s">
        <v>150</v>
      </c>
      <c r="VRJ1" s="86"/>
      <c r="VRK1" s="86"/>
      <c r="VRL1" s="86"/>
      <c r="VRM1" s="86" t="s">
        <v>150</v>
      </c>
      <c r="VRN1" s="86"/>
      <c r="VRO1" s="86"/>
      <c r="VRP1" s="86"/>
      <c r="VRQ1" s="86" t="s">
        <v>150</v>
      </c>
      <c r="VRR1" s="86"/>
      <c r="VRS1" s="86"/>
      <c r="VRT1" s="86"/>
      <c r="VRU1" s="86" t="s">
        <v>150</v>
      </c>
      <c r="VRV1" s="86"/>
      <c r="VRW1" s="86"/>
      <c r="VRX1" s="86"/>
      <c r="VRY1" s="86" t="s">
        <v>150</v>
      </c>
      <c r="VRZ1" s="86"/>
      <c r="VSA1" s="86"/>
      <c r="VSB1" s="86"/>
      <c r="VSC1" s="86" t="s">
        <v>150</v>
      </c>
      <c r="VSD1" s="86"/>
      <c r="VSE1" s="86"/>
      <c r="VSF1" s="86"/>
      <c r="VSG1" s="86" t="s">
        <v>150</v>
      </c>
      <c r="VSH1" s="86"/>
      <c r="VSI1" s="86"/>
      <c r="VSJ1" s="86"/>
      <c r="VSK1" s="86" t="s">
        <v>150</v>
      </c>
      <c r="VSL1" s="86"/>
      <c r="VSM1" s="86"/>
      <c r="VSN1" s="86"/>
      <c r="VSO1" s="86" t="s">
        <v>150</v>
      </c>
      <c r="VSP1" s="86"/>
      <c r="VSQ1" s="86"/>
      <c r="VSR1" s="86"/>
      <c r="VSS1" s="86" t="s">
        <v>150</v>
      </c>
      <c r="VST1" s="86"/>
      <c r="VSU1" s="86"/>
      <c r="VSV1" s="86"/>
      <c r="VSW1" s="86" t="s">
        <v>150</v>
      </c>
      <c r="VSX1" s="86"/>
      <c r="VSY1" s="86"/>
      <c r="VSZ1" s="86"/>
      <c r="VTA1" s="86" t="s">
        <v>150</v>
      </c>
      <c r="VTB1" s="86"/>
      <c r="VTC1" s="86"/>
      <c r="VTD1" s="86"/>
      <c r="VTE1" s="86" t="s">
        <v>150</v>
      </c>
      <c r="VTF1" s="86"/>
      <c r="VTG1" s="86"/>
      <c r="VTH1" s="86"/>
      <c r="VTI1" s="86" t="s">
        <v>150</v>
      </c>
      <c r="VTJ1" s="86"/>
      <c r="VTK1" s="86"/>
      <c r="VTL1" s="86"/>
      <c r="VTM1" s="86" t="s">
        <v>150</v>
      </c>
      <c r="VTN1" s="86"/>
      <c r="VTO1" s="86"/>
      <c r="VTP1" s="86"/>
      <c r="VTQ1" s="86" t="s">
        <v>150</v>
      </c>
      <c r="VTR1" s="86"/>
      <c r="VTS1" s="86"/>
      <c r="VTT1" s="86"/>
      <c r="VTU1" s="86" t="s">
        <v>150</v>
      </c>
      <c r="VTV1" s="86"/>
      <c r="VTW1" s="86"/>
      <c r="VTX1" s="86"/>
      <c r="VTY1" s="86" t="s">
        <v>150</v>
      </c>
      <c r="VTZ1" s="86"/>
      <c r="VUA1" s="86"/>
      <c r="VUB1" s="86"/>
      <c r="VUC1" s="86" t="s">
        <v>150</v>
      </c>
      <c r="VUD1" s="86"/>
      <c r="VUE1" s="86"/>
      <c r="VUF1" s="86"/>
      <c r="VUG1" s="86" t="s">
        <v>150</v>
      </c>
      <c r="VUH1" s="86"/>
      <c r="VUI1" s="86"/>
      <c r="VUJ1" s="86"/>
      <c r="VUK1" s="86" t="s">
        <v>150</v>
      </c>
      <c r="VUL1" s="86"/>
      <c r="VUM1" s="86"/>
      <c r="VUN1" s="86"/>
      <c r="VUO1" s="86" t="s">
        <v>150</v>
      </c>
      <c r="VUP1" s="86"/>
      <c r="VUQ1" s="86"/>
      <c r="VUR1" s="86"/>
      <c r="VUS1" s="86" t="s">
        <v>150</v>
      </c>
      <c r="VUT1" s="86"/>
      <c r="VUU1" s="86"/>
      <c r="VUV1" s="86"/>
      <c r="VUW1" s="86" t="s">
        <v>150</v>
      </c>
      <c r="VUX1" s="86"/>
      <c r="VUY1" s="86"/>
      <c r="VUZ1" s="86"/>
      <c r="VVA1" s="86" t="s">
        <v>150</v>
      </c>
      <c r="VVB1" s="86"/>
      <c r="VVC1" s="86"/>
      <c r="VVD1" s="86"/>
      <c r="VVE1" s="86" t="s">
        <v>150</v>
      </c>
      <c r="VVF1" s="86"/>
      <c r="VVG1" s="86"/>
      <c r="VVH1" s="86"/>
      <c r="VVI1" s="86" t="s">
        <v>150</v>
      </c>
      <c r="VVJ1" s="86"/>
      <c r="VVK1" s="86"/>
      <c r="VVL1" s="86"/>
      <c r="VVM1" s="86" t="s">
        <v>150</v>
      </c>
      <c r="VVN1" s="86"/>
      <c r="VVO1" s="86"/>
      <c r="VVP1" s="86"/>
      <c r="VVQ1" s="86" t="s">
        <v>150</v>
      </c>
      <c r="VVR1" s="86"/>
      <c r="VVS1" s="86"/>
      <c r="VVT1" s="86"/>
      <c r="VVU1" s="86" t="s">
        <v>150</v>
      </c>
      <c r="VVV1" s="86"/>
      <c r="VVW1" s="86"/>
      <c r="VVX1" s="86"/>
      <c r="VVY1" s="86" t="s">
        <v>150</v>
      </c>
      <c r="VVZ1" s="86"/>
      <c r="VWA1" s="86"/>
      <c r="VWB1" s="86"/>
      <c r="VWC1" s="86" t="s">
        <v>150</v>
      </c>
      <c r="VWD1" s="86"/>
      <c r="VWE1" s="86"/>
      <c r="VWF1" s="86"/>
      <c r="VWG1" s="86" t="s">
        <v>150</v>
      </c>
      <c r="VWH1" s="86"/>
      <c r="VWI1" s="86"/>
      <c r="VWJ1" s="86"/>
      <c r="VWK1" s="86" t="s">
        <v>150</v>
      </c>
      <c r="VWL1" s="86"/>
      <c r="VWM1" s="86"/>
      <c r="VWN1" s="86"/>
      <c r="VWO1" s="86" t="s">
        <v>150</v>
      </c>
      <c r="VWP1" s="86"/>
      <c r="VWQ1" s="86"/>
      <c r="VWR1" s="86"/>
      <c r="VWS1" s="86" t="s">
        <v>150</v>
      </c>
      <c r="VWT1" s="86"/>
      <c r="VWU1" s="86"/>
      <c r="VWV1" s="86"/>
      <c r="VWW1" s="86" t="s">
        <v>150</v>
      </c>
      <c r="VWX1" s="86"/>
      <c r="VWY1" s="86"/>
      <c r="VWZ1" s="86"/>
      <c r="VXA1" s="86" t="s">
        <v>150</v>
      </c>
      <c r="VXB1" s="86"/>
      <c r="VXC1" s="86"/>
      <c r="VXD1" s="86"/>
      <c r="VXE1" s="86" t="s">
        <v>150</v>
      </c>
      <c r="VXF1" s="86"/>
      <c r="VXG1" s="86"/>
      <c r="VXH1" s="86"/>
      <c r="VXI1" s="86" t="s">
        <v>150</v>
      </c>
      <c r="VXJ1" s="86"/>
      <c r="VXK1" s="86"/>
      <c r="VXL1" s="86"/>
      <c r="VXM1" s="86" t="s">
        <v>150</v>
      </c>
      <c r="VXN1" s="86"/>
      <c r="VXO1" s="86"/>
      <c r="VXP1" s="86"/>
      <c r="VXQ1" s="86" t="s">
        <v>150</v>
      </c>
      <c r="VXR1" s="86"/>
      <c r="VXS1" s="86"/>
      <c r="VXT1" s="86"/>
      <c r="VXU1" s="86" t="s">
        <v>150</v>
      </c>
      <c r="VXV1" s="86"/>
      <c r="VXW1" s="86"/>
      <c r="VXX1" s="86"/>
      <c r="VXY1" s="86" t="s">
        <v>150</v>
      </c>
      <c r="VXZ1" s="86"/>
      <c r="VYA1" s="86"/>
      <c r="VYB1" s="86"/>
      <c r="VYC1" s="86" t="s">
        <v>150</v>
      </c>
      <c r="VYD1" s="86"/>
      <c r="VYE1" s="86"/>
      <c r="VYF1" s="86"/>
      <c r="VYG1" s="86" t="s">
        <v>150</v>
      </c>
      <c r="VYH1" s="86"/>
      <c r="VYI1" s="86"/>
      <c r="VYJ1" s="86"/>
      <c r="VYK1" s="86" t="s">
        <v>150</v>
      </c>
      <c r="VYL1" s="86"/>
      <c r="VYM1" s="86"/>
      <c r="VYN1" s="86"/>
      <c r="VYO1" s="86" t="s">
        <v>150</v>
      </c>
      <c r="VYP1" s="86"/>
      <c r="VYQ1" s="86"/>
      <c r="VYR1" s="86"/>
      <c r="VYS1" s="86" t="s">
        <v>150</v>
      </c>
      <c r="VYT1" s="86"/>
      <c r="VYU1" s="86"/>
      <c r="VYV1" s="86"/>
      <c r="VYW1" s="86" t="s">
        <v>150</v>
      </c>
      <c r="VYX1" s="86"/>
      <c r="VYY1" s="86"/>
      <c r="VYZ1" s="86"/>
      <c r="VZA1" s="86" t="s">
        <v>150</v>
      </c>
      <c r="VZB1" s="86"/>
      <c r="VZC1" s="86"/>
      <c r="VZD1" s="86"/>
      <c r="VZE1" s="86" t="s">
        <v>150</v>
      </c>
      <c r="VZF1" s="86"/>
      <c r="VZG1" s="86"/>
      <c r="VZH1" s="86"/>
      <c r="VZI1" s="86" t="s">
        <v>150</v>
      </c>
      <c r="VZJ1" s="86"/>
      <c r="VZK1" s="86"/>
      <c r="VZL1" s="86"/>
      <c r="VZM1" s="86" t="s">
        <v>150</v>
      </c>
      <c r="VZN1" s="86"/>
      <c r="VZO1" s="86"/>
      <c r="VZP1" s="86"/>
      <c r="VZQ1" s="86" t="s">
        <v>150</v>
      </c>
      <c r="VZR1" s="86"/>
      <c r="VZS1" s="86"/>
      <c r="VZT1" s="86"/>
      <c r="VZU1" s="86" t="s">
        <v>150</v>
      </c>
      <c r="VZV1" s="86"/>
      <c r="VZW1" s="86"/>
      <c r="VZX1" s="86"/>
      <c r="VZY1" s="86" t="s">
        <v>150</v>
      </c>
      <c r="VZZ1" s="86"/>
      <c r="WAA1" s="86"/>
      <c r="WAB1" s="86"/>
      <c r="WAC1" s="86" t="s">
        <v>150</v>
      </c>
      <c r="WAD1" s="86"/>
      <c r="WAE1" s="86"/>
      <c r="WAF1" s="86"/>
      <c r="WAG1" s="86" t="s">
        <v>150</v>
      </c>
      <c r="WAH1" s="86"/>
      <c r="WAI1" s="86"/>
      <c r="WAJ1" s="86"/>
      <c r="WAK1" s="86" t="s">
        <v>150</v>
      </c>
      <c r="WAL1" s="86"/>
      <c r="WAM1" s="86"/>
      <c r="WAN1" s="86"/>
      <c r="WAO1" s="86" t="s">
        <v>150</v>
      </c>
      <c r="WAP1" s="86"/>
      <c r="WAQ1" s="86"/>
      <c r="WAR1" s="86"/>
      <c r="WAS1" s="86" t="s">
        <v>150</v>
      </c>
      <c r="WAT1" s="86"/>
      <c r="WAU1" s="86"/>
      <c r="WAV1" s="86"/>
      <c r="WAW1" s="86" t="s">
        <v>150</v>
      </c>
      <c r="WAX1" s="86"/>
      <c r="WAY1" s="86"/>
      <c r="WAZ1" s="86"/>
      <c r="WBA1" s="86" t="s">
        <v>150</v>
      </c>
      <c r="WBB1" s="86"/>
      <c r="WBC1" s="86"/>
      <c r="WBD1" s="86"/>
      <c r="WBE1" s="86" t="s">
        <v>150</v>
      </c>
      <c r="WBF1" s="86"/>
      <c r="WBG1" s="86"/>
      <c r="WBH1" s="86"/>
      <c r="WBI1" s="86" t="s">
        <v>150</v>
      </c>
      <c r="WBJ1" s="86"/>
      <c r="WBK1" s="86"/>
      <c r="WBL1" s="86"/>
      <c r="WBM1" s="86" t="s">
        <v>150</v>
      </c>
      <c r="WBN1" s="86"/>
      <c r="WBO1" s="86"/>
      <c r="WBP1" s="86"/>
      <c r="WBQ1" s="86" t="s">
        <v>150</v>
      </c>
      <c r="WBR1" s="86"/>
      <c r="WBS1" s="86"/>
      <c r="WBT1" s="86"/>
      <c r="WBU1" s="86" t="s">
        <v>150</v>
      </c>
      <c r="WBV1" s="86"/>
      <c r="WBW1" s="86"/>
      <c r="WBX1" s="86"/>
      <c r="WBY1" s="86" t="s">
        <v>150</v>
      </c>
      <c r="WBZ1" s="86"/>
      <c r="WCA1" s="86"/>
      <c r="WCB1" s="86"/>
      <c r="WCC1" s="86" t="s">
        <v>150</v>
      </c>
      <c r="WCD1" s="86"/>
      <c r="WCE1" s="86"/>
      <c r="WCF1" s="86"/>
      <c r="WCG1" s="86" t="s">
        <v>150</v>
      </c>
      <c r="WCH1" s="86"/>
      <c r="WCI1" s="86"/>
      <c r="WCJ1" s="86"/>
      <c r="WCK1" s="86" t="s">
        <v>150</v>
      </c>
      <c r="WCL1" s="86"/>
      <c r="WCM1" s="86"/>
      <c r="WCN1" s="86"/>
      <c r="WCO1" s="86" t="s">
        <v>150</v>
      </c>
      <c r="WCP1" s="86"/>
      <c r="WCQ1" s="86"/>
      <c r="WCR1" s="86"/>
      <c r="WCS1" s="86" t="s">
        <v>150</v>
      </c>
      <c r="WCT1" s="86"/>
      <c r="WCU1" s="86"/>
      <c r="WCV1" s="86"/>
      <c r="WCW1" s="86" t="s">
        <v>150</v>
      </c>
      <c r="WCX1" s="86"/>
      <c r="WCY1" s="86"/>
      <c r="WCZ1" s="86"/>
      <c r="WDA1" s="86" t="s">
        <v>150</v>
      </c>
      <c r="WDB1" s="86"/>
      <c r="WDC1" s="86"/>
      <c r="WDD1" s="86"/>
      <c r="WDE1" s="86" t="s">
        <v>150</v>
      </c>
      <c r="WDF1" s="86"/>
      <c r="WDG1" s="86"/>
      <c r="WDH1" s="86"/>
      <c r="WDI1" s="86" t="s">
        <v>150</v>
      </c>
      <c r="WDJ1" s="86"/>
      <c r="WDK1" s="86"/>
      <c r="WDL1" s="86"/>
      <c r="WDM1" s="86" t="s">
        <v>150</v>
      </c>
      <c r="WDN1" s="86"/>
      <c r="WDO1" s="86"/>
      <c r="WDP1" s="86"/>
      <c r="WDQ1" s="86" t="s">
        <v>150</v>
      </c>
      <c r="WDR1" s="86"/>
      <c r="WDS1" s="86"/>
      <c r="WDT1" s="86"/>
      <c r="WDU1" s="86" t="s">
        <v>150</v>
      </c>
      <c r="WDV1" s="86"/>
      <c r="WDW1" s="86"/>
      <c r="WDX1" s="86"/>
      <c r="WDY1" s="86" t="s">
        <v>150</v>
      </c>
      <c r="WDZ1" s="86"/>
      <c r="WEA1" s="86"/>
      <c r="WEB1" s="86"/>
      <c r="WEC1" s="86" t="s">
        <v>150</v>
      </c>
      <c r="WED1" s="86"/>
      <c r="WEE1" s="86"/>
      <c r="WEF1" s="86"/>
      <c r="WEG1" s="86" t="s">
        <v>150</v>
      </c>
      <c r="WEH1" s="86"/>
      <c r="WEI1" s="86"/>
      <c r="WEJ1" s="86"/>
      <c r="WEK1" s="86" t="s">
        <v>150</v>
      </c>
      <c r="WEL1" s="86"/>
      <c r="WEM1" s="86"/>
      <c r="WEN1" s="86"/>
      <c r="WEO1" s="86" t="s">
        <v>150</v>
      </c>
      <c r="WEP1" s="86"/>
      <c r="WEQ1" s="86"/>
      <c r="WER1" s="86"/>
      <c r="WES1" s="86" t="s">
        <v>150</v>
      </c>
      <c r="WET1" s="86"/>
      <c r="WEU1" s="86"/>
      <c r="WEV1" s="86"/>
      <c r="WEW1" s="86" t="s">
        <v>150</v>
      </c>
      <c r="WEX1" s="86"/>
      <c r="WEY1" s="86"/>
      <c r="WEZ1" s="86"/>
      <c r="WFA1" s="86" t="s">
        <v>150</v>
      </c>
      <c r="WFB1" s="86"/>
      <c r="WFC1" s="86"/>
      <c r="WFD1" s="86"/>
      <c r="WFE1" s="86" t="s">
        <v>150</v>
      </c>
      <c r="WFF1" s="86"/>
      <c r="WFG1" s="86"/>
      <c r="WFH1" s="86"/>
      <c r="WFI1" s="86" t="s">
        <v>150</v>
      </c>
      <c r="WFJ1" s="86"/>
      <c r="WFK1" s="86"/>
      <c r="WFL1" s="86"/>
      <c r="WFM1" s="86" t="s">
        <v>150</v>
      </c>
      <c r="WFN1" s="86"/>
      <c r="WFO1" s="86"/>
      <c r="WFP1" s="86"/>
      <c r="WFQ1" s="86" t="s">
        <v>150</v>
      </c>
      <c r="WFR1" s="86"/>
      <c r="WFS1" s="86"/>
      <c r="WFT1" s="86"/>
      <c r="WFU1" s="86" t="s">
        <v>150</v>
      </c>
      <c r="WFV1" s="86"/>
      <c r="WFW1" s="86"/>
      <c r="WFX1" s="86"/>
      <c r="WFY1" s="86" t="s">
        <v>150</v>
      </c>
      <c r="WFZ1" s="86"/>
      <c r="WGA1" s="86"/>
      <c r="WGB1" s="86"/>
      <c r="WGC1" s="86" t="s">
        <v>150</v>
      </c>
      <c r="WGD1" s="86"/>
      <c r="WGE1" s="86"/>
      <c r="WGF1" s="86"/>
      <c r="WGG1" s="86" t="s">
        <v>150</v>
      </c>
      <c r="WGH1" s="86"/>
      <c r="WGI1" s="86"/>
      <c r="WGJ1" s="86"/>
      <c r="WGK1" s="86" t="s">
        <v>150</v>
      </c>
      <c r="WGL1" s="86"/>
      <c r="WGM1" s="86"/>
      <c r="WGN1" s="86"/>
      <c r="WGO1" s="86" t="s">
        <v>150</v>
      </c>
      <c r="WGP1" s="86"/>
      <c r="WGQ1" s="86"/>
      <c r="WGR1" s="86"/>
      <c r="WGS1" s="86" t="s">
        <v>150</v>
      </c>
      <c r="WGT1" s="86"/>
      <c r="WGU1" s="86"/>
      <c r="WGV1" s="86"/>
      <c r="WGW1" s="86" t="s">
        <v>150</v>
      </c>
      <c r="WGX1" s="86"/>
      <c r="WGY1" s="86"/>
      <c r="WGZ1" s="86"/>
      <c r="WHA1" s="86" t="s">
        <v>150</v>
      </c>
      <c r="WHB1" s="86"/>
      <c r="WHC1" s="86"/>
      <c r="WHD1" s="86"/>
      <c r="WHE1" s="86" t="s">
        <v>150</v>
      </c>
      <c r="WHF1" s="86"/>
      <c r="WHG1" s="86"/>
      <c r="WHH1" s="86"/>
      <c r="WHI1" s="86" t="s">
        <v>150</v>
      </c>
      <c r="WHJ1" s="86"/>
      <c r="WHK1" s="86"/>
      <c r="WHL1" s="86"/>
      <c r="WHM1" s="86" t="s">
        <v>150</v>
      </c>
      <c r="WHN1" s="86"/>
      <c r="WHO1" s="86"/>
      <c r="WHP1" s="86"/>
      <c r="WHQ1" s="86" t="s">
        <v>150</v>
      </c>
      <c r="WHR1" s="86"/>
      <c r="WHS1" s="86"/>
      <c r="WHT1" s="86"/>
      <c r="WHU1" s="86" t="s">
        <v>150</v>
      </c>
      <c r="WHV1" s="86"/>
      <c r="WHW1" s="86"/>
      <c r="WHX1" s="86"/>
      <c r="WHY1" s="86" t="s">
        <v>150</v>
      </c>
      <c r="WHZ1" s="86"/>
      <c r="WIA1" s="86"/>
      <c r="WIB1" s="86"/>
      <c r="WIC1" s="86" t="s">
        <v>150</v>
      </c>
      <c r="WID1" s="86"/>
      <c r="WIE1" s="86"/>
      <c r="WIF1" s="86"/>
      <c r="WIG1" s="86" t="s">
        <v>150</v>
      </c>
      <c r="WIH1" s="86"/>
      <c r="WII1" s="86"/>
      <c r="WIJ1" s="86"/>
      <c r="WIK1" s="86" t="s">
        <v>150</v>
      </c>
      <c r="WIL1" s="86"/>
      <c r="WIM1" s="86"/>
      <c r="WIN1" s="86"/>
      <c r="WIO1" s="86" t="s">
        <v>150</v>
      </c>
      <c r="WIP1" s="86"/>
      <c r="WIQ1" s="86"/>
      <c r="WIR1" s="86"/>
      <c r="WIS1" s="86" t="s">
        <v>150</v>
      </c>
      <c r="WIT1" s="86"/>
      <c r="WIU1" s="86"/>
      <c r="WIV1" s="86"/>
      <c r="WIW1" s="86" t="s">
        <v>150</v>
      </c>
      <c r="WIX1" s="86"/>
      <c r="WIY1" s="86"/>
      <c r="WIZ1" s="86"/>
      <c r="WJA1" s="86" t="s">
        <v>150</v>
      </c>
      <c r="WJB1" s="86"/>
      <c r="WJC1" s="86"/>
      <c r="WJD1" s="86"/>
      <c r="WJE1" s="86" t="s">
        <v>150</v>
      </c>
      <c r="WJF1" s="86"/>
      <c r="WJG1" s="86"/>
      <c r="WJH1" s="86"/>
      <c r="WJI1" s="86" t="s">
        <v>150</v>
      </c>
      <c r="WJJ1" s="86"/>
      <c r="WJK1" s="86"/>
      <c r="WJL1" s="86"/>
      <c r="WJM1" s="86" t="s">
        <v>150</v>
      </c>
      <c r="WJN1" s="86"/>
      <c r="WJO1" s="86"/>
      <c r="WJP1" s="86"/>
      <c r="WJQ1" s="86" t="s">
        <v>150</v>
      </c>
      <c r="WJR1" s="86"/>
      <c r="WJS1" s="86"/>
      <c r="WJT1" s="86"/>
      <c r="WJU1" s="86" t="s">
        <v>150</v>
      </c>
      <c r="WJV1" s="86"/>
      <c r="WJW1" s="86"/>
      <c r="WJX1" s="86"/>
      <c r="WJY1" s="86" t="s">
        <v>150</v>
      </c>
      <c r="WJZ1" s="86"/>
      <c r="WKA1" s="86"/>
      <c r="WKB1" s="86"/>
      <c r="WKC1" s="86" t="s">
        <v>150</v>
      </c>
      <c r="WKD1" s="86"/>
      <c r="WKE1" s="86"/>
      <c r="WKF1" s="86"/>
      <c r="WKG1" s="86" t="s">
        <v>150</v>
      </c>
      <c r="WKH1" s="86"/>
      <c r="WKI1" s="86"/>
      <c r="WKJ1" s="86"/>
      <c r="WKK1" s="86" t="s">
        <v>150</v>
      </c>
      <c r="WKL1" s="86"/>
      <c r="WKM1" s="86"/>
      <c r="WKN1" s="86"/>
      <c r="WKO1" s="86" t="s">
        <v>150</v>
      </c>
      <c r="WKP1" s="86"/>
      <c r="WKQ1" s="86"/>
      <c r="WKR1" s="86"/>
      <c r="WKS1" s="86" t="s">
        <v>150</v>
      </c>
      <c r="WKT1" s="86"/>
      <c r="WKU1" s="86"/>
      <c r="WKV1" s="86"/>
      <c r="WKW1" s="86" t="s">
        <v>150</v>
      </c>
      <c r="WKX1" s="86"/>
      <c r="WKY1" s="86"/>
      <c r="WKZ1" s="86"/>
      <c r="WLA1" s="86" t="s">
        <v>150</v>
      </c>
      <c r="WLB1" s="86"/>
      <c r="WLC1" s="86"/>
      <c r="WLD1" s="86"/>
      <c r="WLE1" s="86" t="s">
        <v>150</v>
      </c>
      <c r="WLF1" s="86"/>
      <c r="WLG1" s="86"/>
      <c r="WLH1" s="86"/>
      <c r="WLI1" s="86" t="s">
        <v>150</v>
      </c>
      <c r="WLJ1" s="86"/>
      <c r="WLK1" s="86"/>
      <c r="WLL1" s="86"/>
      <c r="WLM1" s="86" t="s">
        <v>150</v>
      </c>
      <c r="WLN1" s="86"/>
      <c r="WLO1" s="86"/>
      <c r="WLP1" s="86"/>
      <c r="WLQ1" s="86" t="s">
        <v>150</v>
      </c>
      <c r="WLR1" s="86"/>
      <c r="WLS1" s="86"/>
      <c r="WLT1" s="86"/>
      <c r="WLU1" s="86" t="s">
        <v>150</v>
      </c>
      <c r="WLV1" s="86"/>
      <c r="WLW1" s="86"/>
      <c r="WLX1" s="86"/>
      <c r="WLY1" s="86" t="s">
        <v>150</v>
      </c>
      <c r="WLZ1" s="86"/>
      <c r="WMA1" s="86"/>
      <c r="WMB1" s="86"/>
      <c r="WMC1" s="86" t="s">
        <v>150</v>
      </c>
      <c r="WMD1" s="86"/>
      <c r="WME1" s="86"/>
      <c r="WMF1" s="86"/>
      <c r="WMG1" s="86" t="s">
        <v>150</v>
      </c>
      <c r="WMH1" s="86"/>
      <c r="WMI1" s="86"/>
      <c r="WMJ1" s="86"/>
      <c r="WMK1" s="86" t="s">
        <v>150</v>
      </c>
      <c r="WML1" s="86"/>
      <c r="WMM1" s="86"/>
      <c r="WMN1" s="86"/>
      <c r="WMO1" s="86" t="s">
        <v>150</v>
      </c>
      <c r="WMP1" s="86"/>
      <c r="WMQ1" s="86"/>
      <c r="WMR1" s="86"/>
      <c r="WMS1" s="86" t="s">
        <v>150</v>
      </c>
      <c r="WMT1" s="86"/>
      <c r="WMU1" s="86"/>
      <c r="WMV1" s="86"/>
      <c r="WMW1" s="86" t="s">
        <v>150</v>
      </c>
      <c r="WMX1" s="86"/>
      <c r="WMY1" s="86"/>
      <c r="WMZ1" s="86"/>
      <c r="WNA1" s="86" t="s">
        <v>150</v>
      </c>
      <c r="WNB1" s="86"/>
      <c r="WNC1" s="86"/>
      <c r="WND1" s="86"/>
      <c r="WNE1" s="86" t="s">
        <v>150</v>
      </c>
      <c r="WNF1" s="86"/>
      <c r="WNG1" s="86"/>
      <c r="WNH1" s="86"/>
      <c r="WNI1" s="86" t="s">
        <v>150</v>
      </c>
      <c r="WNJ1" s="86"/>
      <c r="WNK1" s="86"/>
      <c r="WNL1" s="86"/>
      <c r="WNM1" s="86" t="s">
        <v>150</v>
      </c>
      <c r="WNN1" s="86"/>
      <c r="WNO1" s="86"/>
      <c r="WNP1" s="86"/>
      <c r="WNQ1" s="86" t="s">
        <v>150</v>
      </c>
      <c r="WNR1" s="86"/>
      <c r="WNS1" s="86"/>
      <c r="WNT1" s="86"/>
      <c r="WNU1" s="86" t="s">
        <v>150</v>
      </c>
      <c r="WNV1" s="86"/>
      <c r="WNW1" s="86"/>
      <c r="WNX1" s="86"/>
      <c r="WNY1" s="86" t="s">
        <v>150</v>
      </c>
      <c r="WNZ1" s="86"/>
      <c r="WOA1" s="86"/>
      <c r="WOB1" s="86"/>
      <c r="WOC1" s="86" t="s">
        <v>150</v>
      </c>
      <c r="WOD1" s="86"/>
      <c r="WOE1" s="86"/>
      <c r="WOF1" s="86"/>
      <c r="WOG1" s="86" t="s">
        <v>150</v>
      </c>
      <c r="WOH1" s="86"/>
      <c r="WOI1" s="86"/>
      <c r="WOJ1" s="86"/>
      <c r="WOK1" s="86" t="s">
        <v>150</v>
      </c>
      <c r="WOL1" s="86"/>
      <c r="WOM1" s="86"/>
      <c r="WON1" s="86"/>
      <c r="WOO1" s="86" t="s">
        <v>150</v>
      </c>
      <c r="WOP1" s="86"/>
      <c r="WOQ1" s="86"/>
      <c r="WOR1" s="86"/>
      <c r="WOS1" s="86" t="s">
        <v>150</v>
      </c>
      <c r="WOT1" s="86"/>
      <c r="WOU1" s="86"/>
      <c r="WOV1" s="86"/>
      <c r="WOW1" s="86" t="s">
        <v>150</v>
      </c>
      <c r="WOX1" s="86"/>
      <c r="WOY1" s="86"/>
      <c r="WOZ1" s="86"/>
      <c r="WPA1" s="86" t="s">
        <v>150</v>
      </c>
      <c r="WPB1" s="86"/>
      <c r="WPC1" s="86"/>
      <c r="WPD1" s="86"/>
      <c r="WPE1" s="86" t="s">
        <v>150</v>
      </c>
      <c r="WPF1" s="86"/>
      <c r="WPG1" s="86"/>
      <c r="WPH1" s="86"/>
      <c r="WPI1" s="86" t="s">
        <v>150</v>
      </c>
      <c r="WPJ1" s="86"/>
      <c r="WPK1" s="86"/>
      <c r="WPL1" s="86"/>
      <c r="WPM1" s="86" t="s">
        <v>150</v>
      </c>
      <c r="WPN1" s="86"/>
      <c r="WPO1" s="86"/>
      <c r="WPP1" s="86"/>
      <c r="WPQ1" s="86" t="s">
        <v>150</v>
      </c>
      <c r="WPR1" s="86"/>
      <c r="WPS1" s="86"/>
      <c r="WPT1" s="86"/>
      <c r="WPU1" s="86" t="s">
        <v>150</v>
      </c>
      <c r="WPV1" s="86"/>
      <c r="WPW1" s="86"/>
      <c r="WPX1" s="86"/>
      <c r="WPY1" s="86" t="s">
        <v>150</v>
      </c>
      <c r="WPZ1" s="86"/>
      <c r="WQA1" s="86"/>
      <c r="WQB1" s="86"/>
      <c r="WQC1" s="86" t="s">
        <v>150</v>
      </c>
      <c r="WQD1" s="86"/>
      <c r="WQE1" s="86"/>
      <c r="WQF1" s="86"/>
      <c r="WQG1" s="86" t="s">
        <v>150</v>
      </c>
      <c r="WQH1" s="86"/>
      <c r="WQI1" s="86"/>
      <c r="WQJ1" s="86"/>
      <c r="WQK1" s="86" t="s">
        <v>150</v>
      </c>
      <c r="WQL1" s="86"/>
      <c r="WQM1" s="86"/>
      <c r="WQN1" s="86"/>
      <c r="WQO1" s="86" t="s">
        <v>150</v>
      </c>
      <c r="WQP1" s="86"/>
      <c r="WQQ1" s="86"/>
      <c r="WQR1" s="86"/>
      <c r="WQS1" s="86" t="s">
        <v>150</v>
      </c>
      <c r="WQT1" s="86"/>
      <c r="WQU1" s="86"/>
      <c r="WQV1" s="86"/>
      <c r="WQW1" s="86" t="s">
        <v>150</v>
      </c>
      <c r="WQX1" s="86"/>
      <c r="WQY1" s="86"/>
      <c r="WQZ1" s="86"/>
      <c r="WRA1" s="86" t="s">
        <v>150</v>
      </c>
      <c r="WRB1" s="86"/>
      <c r="WRC1" s="86"/>
      <c r="WRD1" s="86"/>
      <c r="WRE1" s="86" t="s">
        <v>150</v>
      </c>
      <c r="WRF1" s="86"/>
      <c r="WRG1" s="86"/>
      <c r="WRH1" s="86"/>
      <c r="WRI1" s="86" t="s">
        <v>150</v>
      </c>
      <c r="WRJ1" s="86"/>
      <c r="WRK1" s="86"/>
      <c r="WRL1" s="86"/>
      <c r="WRM1" s="86" t="s">
        <v>150</v>
      </c>
      <c r="WRN1" s="86"/>
      <c r="WRO1" s="86"/>
      <c r="WRP1" s="86"/>
      <c r="WRQ1" s="86" t="s">
        <v>150</v>
      </c>
      <c r="WRR1" s="86"/>
      <c r="WRS1" s="86"/>
      <c r="WRT1" s="86"/>
      <c r="WRU1" s="86" t="s">
        <v>150</v>
      </c>
      <c r="WRV1" s="86"/>
      <c r="WRW1" s="86"/>
      <c r="WRX1" s="86"/>
      <c r="WRY1" s="86" t="s">
        <v>150</v>
      </c>
      <c r="WRZ1" s="86"/>
      <c r="WSA1" s="86"/>
      <c r="WSB1" s="86"/>
      <c r="WSC1" s="86" t="s">
        <v>150</v>
      </c>
      <c r="WSD1" s="86"/>
      <c r="WSE1" s="86"/>
      <c r="WSF1" s="86"/>
      <c r="WSG1" s="86" t="s">
        <v>150</v>
      </c>
      <c r="WSH1" s="86"/>
      <c r="WSI1" s="86"/>
      <c r="WSJ1" s="86"/>
      <c r="WSK1" s="86" t="s">
        <v>150</v>
      </c>
      <c r="WSL1" s="86"/>
      <c r="WSM1" s="86"/>
      <c r="WSN1" s="86"/>
      <c r="WSO1" s="86" t="s">
        <v>150</v>
      </c>
      <c r="WSP1" s="86"/>
      <c r="WSQ1" s="86"/>
      <c r="WSR1" s="86"/>
      <c r="WSS1" s="86" t="s">
        <v>150</v>
      </c>
      <c r="WST1" s="86"/>
      <c r="WSU1" s="86"/>
      <c r="WSV1" s="86"/>
      <c r="WSW1" s="86" t="s">
        <v>150</v>
      </c>
      <c r="WSX1" s="86"/>
      <c r="WSY1" s="86"/>
      <c r="WSZ1" s="86"/>
      <c r="WTA1" s="86" t="s">
        <v>150</v>
      </c>
      <c r="WTB1" s="86"/>
      <c r="WTC1" s="86"/>
      <c r="WTD1" s="86"/>
      <c r="WTE1" s="86" t="s">
        <v>150</v>
      </c>
      <c r="WTF1" s="86"/>
      <c r="WTG1" s="86"/>
      <c r="WTH1" s="86"/>
      <c r="WTI1" s="86" t="s">
        <v>150</v>
      </c>
      <c r="WTJ1" s="86"/>
      <c r="WTK1" s="86"/>
      <c r="WTL1" s="86"/>
      <c r="WTM1" s="86" t="s">
        <v>150</v>
      </c>
      <c r="WTN1" s="86"/>
      <c r="WTO1" s="86"/>
      <c r="WTP1" s="86"/>
      <c r="WTQ1" s="86" t="s">
        <v>150</v>
      </c>
      <c r="WTR1" s="86"/>
      <c r="WTS1" s="86"/>
      <c r="WTT1" s="86"/>
      <c r="WTU1" s="86" t="s">
        <v>150</v>
      </c>
      <c r="WTV1" s="86"/>
      <c r="WTW1" s="86"/>
      <c r="WTX1" s="86"/>
      <c r="WTY1" s="86" t="s">
        <v>150</v>
      </c>
      <c r="WTZ1" s="86"/>
      <c r="WUA1" s="86"/>
      <c r="WUB1" s="86"/>
      <c r="WUC1" s="86" t="s">
        <v>150</v>
      </c>
      <c r="WUD1" s="86"/>
      <c r="WUE1" s="86"/>
      <c r="WUF1" s="86"/>
      <c r="WUG1" s="86" t="s">
        <v>150</v>
      </c>
      <c r="WUH1" s="86"/>
      <c r="WUI1" s="86"/>
      <c r="WUJ1" s="86"/>
      <c r="WUK1" s="86" t="s">
        <v>150</v>
      </c>
      <c r="WUL1" s="86"/>
      <c r="WUM1" s="86"/>
      <c r="WUN1" s="86"/>
      <c r="WUO1" s="86" t="s">
        <v>150</v>
      </c>
      <c r="WUP1" s="86"/>
      <c r="WUQ1" s="86"/>
      <c r="WUR1" s="86"/>
      <c r="WUS1" s="86" t="s">
        <v>150</v>
      </c>
      <c r="WUT1" s="86"/>
      <c r="WUU1" s="86"/>
      <c r="WUV1" s="86"/>
      <c r="WUW1" s="86" t="s">
        <v>150</v>
      </c>
      <c r="WUX1" s="86"/>
      <c r="WUY1" s="86"/>
      <c r="WUZ1" s="86"/>
      <c r="WVA1" s="86" t="s">
        <v>150</v>
      </c>
      <c r="WVB1" s="86"/>
      <c r="WVC1" s="86"/>
      <c r="WVD1" s="86"/>
      <c r="WVE1" s="86" t="s">
        <v>150</v>
      </c>
      <c r="WVF1" s="86"/>
      <c r="WVG1" s="86"/>
      <c r="WVH1" s="86"/>
      <c r="WVI1" s="86" t="s">
        <v>150</v>
      </c>
      <c r="WVJ1" s="86"/>
      <c r="WVK1" s="86"/>
      <c r="WVL1" s="86"/>
      <c r="WVM1" s="86" t="s">
        <v>150</v>
      </c>
      <c r="WVN1" s="86"/>
      <c r="WVO1" s="86"/>
      <c r="WVP1" s="86"/>
      <c r="WVQ1" s="86" t="s">
        <v>150</v>
      </c>
      <c r="WVR1" s="86"/>
      <c r="WVS1" s="86"/>
      <c r="WVT1" s="86"/>
      <c r="WVU1" s="86" t="s">
        <v>150</v>
      </c>
      <c r="WVV1" s="86"/>
      <c r="WVW1" s="86"/>
      <c r="WVX1" s="86"/>
      <c r="WVY1" s="86" t="s">
        <v>150</v>
      </c>
      <c r="WVZ1" s="86"/>
      <c r="WWA1" s="86"/>
      <c r="WWB1" s="86"/>
      <c r="WWC1" s="86" t="s">
        <v>150</v>
      </c>
      <c r="WWD1" s="86"/>
      <c r="WWE1" s="86"/>
      <c r="WWF1" s="86"/>
      <c r="WWG1" s="86" t="s">
        <v>150</v>
      </c>
      <c r="WWH1" s="86"/>
      <c r="WWI1" s="86"/>
      <c r="WWJ1" s="86"/>
      <c r="WWK1" s="86" t="s">
        <v>150</v>
      </c>
      <c r="WWL1" s="86"/>
      <c r="WWM1" s="86"/>
      <c r="WWN1" s="86"/>
      <c r="WWO1" s="86" t="s">
        <v>150</v>
      </c>
      <c r="WWP1" s="86"/>
      <c r="WWQ1" s="86"/>
      <c r="WWR1" s="86"/>
      <c r="WWS1" s="86" t="s">
        <v>150</v>
      </c>
      <c r="WWT1" s="86"/>
      <c r="WWU1" s="86"/>
      <c r="WWV1" s="86"/>
      <c r="WWW1" s="86" t="s">
        <v>150</v>
      </c>
      <c r="WWX1" s="86"/>
      <c r="WWY1" s="86"/>
      <c r="WWZ1" s="86"/>
      <c r="WXA1" s="86" t="s">
        <v>150</v>
      </c>
      <c r="WXB1" s="86"/>
      <c r="WXC1" s="86"/>
      <c r="WXD1" s="86"/>
      <c r="WXE1" s="86" t="s">
        <v>150</v>
      </c>
      <c r="WXF1" s="86"/>
      <c r="WXG1" s="86"/>
      <c r="WXH1" s="86"/>
      <c r="WXI1" s="86" t="s">
        <v>150</v>
      </c>
      <c r="WXJ1" s="86"/>
      <c r="WXK1" s="86"/>
      <c r="WXL1" s="86"/>
      <c r="WXM1" s="86" t="s">
        <v>150</v>
      </c>
      <c r="WXN1" s="86"/>
      <c r="WXO1" s="86"/>
      <c r="WXP1" s="86"/>
      <c r="WXQ1" s="86" t="s">
        <v>150</v>
      </c>
      <c r="WXR1" s="86"/>
      <c r="WXS1" s="86"/>
      <c r="WXT1" s="86"/>
      <c r="WXU1" s="86" t="s">
        <v>150</v>
      </c>
      <c r="WXV1" s="86"/>
      <c r="WXW1" s="86"/>
      <c r="WXX1" s="86"/>
      <c r="WXY1" s="86" t="s">
        <v>150</v>
      </c>
      <c r="WXZ1" s="86"/>
      <c r="WYA1" s="86"/>
      <c r="WYB1" s="86"/>
      <c r="WYC1" s="86" t="s">
        <v>150</v>
      </c>
      <c r="WYD1" s="86"/>
      <c r="WYE1" s="86"/>
      <c r="WYF1" s="86"/>
      <c r="WYG1" s="86" t="s">
        <v>150</v>
      </c>
      <c r="WYH1" s="86"/>
      <c r="WYI1" s="86"/>
      <c r="WYJ1" s="86"/>
      <c r="WYK1" s="86" t="s">
        <v>150</v>
      </c>
      <c r="WYL1" s="86"/>
      <c r="WYM1" s="86"/>
      <c r="WYN1" s="86"/>
      <c r="WYO1" s="86" t="s">
        <v>150</v>
      </c>
      <c r="WYP1" s="86"/>
      <c r="WYQ1" s="86"/>
      <c r="WYR1" s="86"/>
      <c r="WYS1" s="86" t="s">
        <v>150</v>
      </c>
      <c r="WYT1" s="86"/>
      <c r="WYU1" s="86"/>
      <c r="WYV1" s="86"/>
      <c r="WYW1" s="86" t="s">
        <v>150</v>
      </c>
      <c r="WYX1" s="86"/>
      <c r="WYY1" s="86"/>
      <c r="WYZ1" s="86"/>
      <c r="WZA1" s="86" t="s">
        <v>150</v>
      </c>
      <c r="WZB1" s="86"/>
      <c r="WZC1" s="86"/>
      <c r="WZD1" s="86"/>
      <c r="WZE1" s="86" t="s">
        <v>150</v>
      </c>
      <c r="WZF1" s="86"/>
      <c r="WZG1" s="86"/>
      <c r="WZH1" s="86"/>
      <c r="WZI1" s="86" t="s">
        <v>150</v>
      </c>
      <c r="WZJ1" s="86"/>
      <c r="WZK1" s="86"/>
      <c r="WZL1" s="86"/>
      <c r="WZM1" s="86" t="s">
        <v>150</v>
      </c>
      <c r="WZN1" s="86"/>
      <c r="WZO1" s="86"/>
      <c r="WZP1" s="86"/>
      <c r="WZQ1" s="86" t="s">
        <v>150</v>
      </c>
      <c r="WZR1" s="86"/>
      <c r="WZS1" s="86"/>
      <c r="WZT1" s="86"/>
      <c r="WZU1" s="86" t="s">
        <v>150</v>
      </c>
      <c r="WZV1" s="86"/>
      <c r="WZW1" s="86"/>
      <c r="WZX1" s="86"/>
      <c r="WZY1" s="86" t="s">
        <v>150</v>
      </c>
      <c r="WZZ1" s="86"/>
      <c r="XAA1" s="86"/>
      <c r="XAB1" s="86"/>
      <c r="XAC1" s="86" t="s">
        <v>150</v>
      </c>
      <c r="XAD1" s="86"/>
      <c r="XAE1" s="86"/>
      <c r="XAF1" s="86"/>
      <c r="XAG1" s="86" t="s">
        <v>150</v>
      </c>
      <c r="XAH1" s="86"/>
      <c r="XAI1" s="86"/>
      <c r="XAJ1" s="86"/>
      <c r="XAK1" s="86" t="s">
        <v>150</v>
      </c>
      <c r="XAL1" s="86"/>
      <c r="XAM1" s="86"/>
      <c r="XAN1" s="86"/>
      <c r="XAO1" s="86" t="s">
        <v>150</v>
      </c>
      <c r="XAP1" s="86"/>
      <c r="XAQ1" s="86"/>
      <c r="XAR1" s="86"/>
      <c r="XAS1" s="86" t="s">
        <v>150</v>
      </c>
      <c r="XAT1" s="86"/>
      <c r="XAU1" s="86"/>
      <c r="XAV1" s="86"/>
      <c r="XAW1" s="86" t="s">
        <v>150</v>
      </c>
      <c r="XAX1" s="86"/>
      <c r="XAY1" s="86"/>
      <c r="XAZ1" s="86"/>
      <c r="XBA1" s="86" t="s">
        <v>150</v>
      </c>
      <c r="XBB1" s="86"/>
      <c r="XBC1" s="86"/>
      <c r="XBD1" s="86"/>
      <c r="XBE1" s="86" t="s">
        <v>150</v>
      </c>
      <c r="XBF1" s="86"/>
      <c r="XBG1" s="86"/>
      <c r="XBH1" s="86"/>
      <c r="XBI1" s="86" t="s">
        <v>150</v>
      </c>
      <c r="XBJ1" s="86"/>
      <c r="XBK1" s="86"/>
      <c r="XBL1" s="86"/>
      <c r="XBM1" s="86" t="s">
        <v>150</v>
      </c>
      <c r="XBN1" s="86"/>
      <c r="XBO1" s="86"/>
      <c r="XBP1" s="86"/>
      <c r="XBQ1" s="86" t="s">
        <v>150</v>
      </c>
      <c r="XBR1" s="86"/>
      <c r="XBS1" s="86"/>
      <c r="XBT1" s="86"/>
      <c r="XBU1" s="86" t="s">
        <v>150</v>
      </c>
      <c r="XBV1" s="86"/>
      <c r="XBW1" s="86"/>
      <c r="XBX1" s="86"/>
      <c r="XBY1" s="86" t="s">
        <v>150</v>
      </c>
      <c r="XBZ1" s="86"/>
      <c r="XCA1" s="86"/>
      <c r="XCB1" s="86"/>
      <c r="XCC1" s="86" t="s">
        <v>150</v>
      </c>
      <c r="XCD1" s="86"/>
      <c r="XCE1" s="86"/>
      <c r="XCF1" s="86"/>
      <c r="XCG1" s="86" t="s">
        <v>150</v>
      </c>
      <c r="XCH1" s="86"/>
      <c r="XCI1" s="86"/>
      <c r="XCJ1" s="86"/>
      <c r="XCK1" s="86" t="s">
        <v>150</v>
      </c>
      <c r="XCL1" s="86"/>
      <c r="XCM1" s="86"/>
      <c r="XCN1" s="86"/>
      <c r="XCO1" s="86" t="s">
        <v>150</v>
      </c>
      <c r="XCP1" s="86"/>
      <c r="XCQ1" s="86"/>
      <c r="XCR1" s="86"/>
      <c r="XCS1" s="86" t="s">
        <v>150</v>
      </c>
      <c r="XCT1" s="86"/>
      <c r="XCU1" s="86"/>
      <c r="XCV1" s="86"/>
      <c r="XCW1" s="86" t="s">
        <v>150</v>
      </c>
      <c r="XCX1" s="86"/>
      <c r="XCY1" s="86"/>
      <c r="XCZ1" s="86"/>
      <c r="XDA1" s="86" t="s">
        <v>150</v>
      </c>
      <c r="XDB1" s="86"/>
      <c r="XDC1" s="86"/>
      <c r="XDD1" s="86"/>
      <c r="XDE1" s="86" t="s">
        <v>150</v>
      </c>
      <c r="XDF1" s="86"/>
      <c r="XDG1" s="86"/>
      <c r="XDH1" s="86"/>
      <c r="XDI1" s="86" t="s">
        <v>150</v>
      </c>
      <c r="XDJ1" s="86"/>
      <c r="XDK1" s="86"/>
      <c r="XDL1" s="86"/>
      <c r="XDM1" s="86" t="s">
        <v>150</v>
      </c>
      <c r="XDN1" s="86"/>
      <c r="XDO1" s="86"/>
      <c r="XDP1" s="86"/>
      <c r="XDQ1" s="86" t="s">
        <v>150</v>
      </c>
      <c r="XDR1" s="86"/>
      <c r="XDS1" s="86"/>
      <c r="XDT1" s="86"/>
      <c r="XDU1" s="86" t="s">
        <v>150</v>
      </c>
      <c r="XDV1" s="86"/>
      <c r="XDW1" s="86"/>
      <c r="XDX1" s="86"/>
      <c r="XDY1" s="86" t="s">
        <v>150</v>
      </c>
      <c r="XDZ1" s="86"/>
      <c r="XEA1" s="86"/>
      <c r="XEB1" s="86"/>
      <c r="XEC1" s="86" t="s">
        <v>150</v>
      </c>
      <c r="XED1" s="86"/>
      <c r="XEE1" s="86"/>
      <c r="XEF1" s="86"/>
      <c r="XEG1" s="86" t="s">
        <v>150</v>
      </c>
      <c r="XEH1" s="86"/>
      <c r="XEI1" s="86"/>
      <c r="XEJ1" s="86"/>
      <c r="XEK1" s="86" t="s">
        <v>150</v>
      </c>
      <c r="XEL1" s="86"/>
      <c r="XEM1" s="86"/>
      <c r="XEN1" s="86"/>
      <c r="XEO1" s="86" t="s">
        <v>150</v>
      </c>
      <c r="XEP1" s="86"/>
      <c r="XEQ1" s="86"/>
      <c r="XER1" s="86"/>
      <c r="XES1" s="86" t="s">
        <v>150</v>
      </c>
      <c r="XET1" s="86"/>
      <c r="XEU1" s="86"/>
      <c r="XEV1" s="86"/>
      <c r="XEW1" s="86" t="s">
        <v>150</v>
      </c>
      <c r="XEX1" s="86"/>
      <c r="XEY1" s="86"/>
      <c r="XEZ1" s="86"/>
      <c r="XFA1" s="86" t="s">
        <v>150</v>
      </c>
      <c r="XFB1" s="86"/>
      <c r="XFC1" s="86"/>
      <c r="XFD1" s="86"/>
    </row>
    <row r="2" spans="1:16384" s="2" customFormat="1" ht="72" customHeight="1" x14ac:dyDescent="0.2"/>
    <row r="3" spans="1:16384" s="2" customFormat="1" ht="14.25" x14ac:dyDescent="0.2"/>
    <row r="4" spans="1:16384" s="2" customFormat="1" ht="36.75" customHeight="1" x14ac:dyDescent="0.25">
      <c r="B4" s="84" t="s">
        <v>117</v>
      </c>
      <c r="C4" s="84"/>
      <c r="D4" s="84"/>
    </row>
    <row r="5" spans="1:16384" s="2" customFormat="1" ht="18" x14ac:dyDescent="0.25">
      <c r="B5" s="98" t="s">
        <v>149</v>
      </c>
      <c r="C5" s="98"/>
      <c r="D5" s="98"/>
    </row>
    <row r="6" spans="1:16384" s="2" customFormat="1" ht="18" x14ac:dyDescent="0.25">
      <c r="B6" s="98" t="s">
        <v>26</v>
      </c>
      <c r="C6" s="98"/>
      <c r="D6" s="98"/>
    </row>
    <row r="7" spans="1:16384" s="2" customFormat="1" ht="18" x14ac:dyDescent="0.25">
      <c r="B7" s="15"/>
      <c r="C7" s="99" t="s">
        <v>8</v>
      </c>
      <c r="D7" s="99"/>
    </row>
    <row r="8" spans="1:16384" s="2" customFormat="1" ht="15" x14ac:dyDescent="0.25">
      <c r="B8" s="3"/>
      <c r="C8" s="3"/>
      <c r="D8" s="3"/>
    </row>
    <row r="9" spans="1:16384" s="2" customFormat="1" ht="31.5" x14ac:dyDescent="0.2">
      <c r="B9" s="34" t="s">
        <v>12</v>
      </c>
      <c r="C9" s="36" t="s">
        <v>13</v>
      </c>
      <c r="D9" s="35" t="s">
        <v>14</v>
      </c>
    </row>
    <row r="10" spans="1:16384" s="2" customFormat="1" ht="15" x14ac:dyDescent="0.2">
      <c r="B10" s="94" t="s">
        <v>23</v>
      </c>
      <c r="C10" s="38" t="s">
        <v>29</v>
      </c>
      <c r="D10" s="39">
        <v>27</v>
      </c>
    </row>
    <row r="11" spans="1:16384" s="2" customFormat="1" ht="15" x14ac:dyDescent="0.2">
      <c r="B11" s="95"/>
      <c r="C11" s="40" t="s">
        <v>30</v>
      </c>
      <c r="D11" s="41">
        <v>28</v>
      </c>
    </row>
    <row r="12" spans="1:16384" s="2" customFormat="1" ht="15" x14ac:dyDescent="0.2">
      <c r="B12" s="95"/>
      <c r="C12" s="42" t="s">
        <v>140</v>
      </c>
      <c r="D12" s="41">
        <v>29</v>
      </c>
    </row>
    <row r="13" spans="1:16384" s="2" customFormat="1" ht="15" x14ac:dyDescent="0.2">
      <c r="B13" s="95"/>
      <c r="C13" s="40" t="s">
        <v>32</v>
      </c>
      <c r="D13" s="41">
        <v>30</v>
      </c>
    </row>
    <row r="14" spans="1:16384" s="2" customFormat="1" ht="15" x14ac:dyDescent="0.2">
      <c r="B14" s="95"/>
      <c r="C14" s="40" t="s">
        <v>33</v>
      </c>
      <c r="D14" s="41">
        <v>31</v>
      </c>
    </row>
    <row r="15" spans="1:16384" s="2" customFormat="1" ht="15" x14ac:dyDescent="0.2">
      <c r="B15" s="95"/>
      <c r="C15" s="40" t="s">
        <v>34</v>
      </c>
      <c r="D15" s="41">
        <v>32</v>
      </c>
    </row>
    <row r="16" spans="1:16384" s="2" customFormat="1" ht="15" x14ac:dyDescent="0.2">
      <c r="B16" s="95"/>
      <c r="C16" s="40" t="s">
        <v>35</v>
      </c>
      <c r="D16" s="41">
        <v>33</v>
      </c>
    </row>
    <row r="17" spans="2:4" ht="15" x14ac:dyDescent="0.2">
      <c r="B17" s="95"/>
      <c r="C17" s="40" t="s">
        <v>36</v>
      </c>
      <c r="D17" s="41">
        <v>34</v>
      </c>
    </row>
    <row r="18" spans="2:4" ht="15" x14ac:dyDescent="0.2">
      <c r="B18" s="95"/>
      <c r="C18" s="40" t="s">
        <v>37</v>
      </c>
      <c r="D18" s="41">
        <v>35</v>
      </c>
    </row>
    <row r="19" spans="2:4" ht="16.5" customHeight="1" x14ac:dyDescent="0.2">
      <c r="B19" s="95"/>
      <c r="C19" s="40" t="s">
        <v>38</v>
      </c>
      <c r="D19" s="41">
        <v>36</v>
      </c>
    </row>
    <row r="20" spans="2:4" ht="15" x14ac:dyDescent="0.2">
      <c r="B20" s="95"/>
      <c r="C20" s="40" t="s">
        <v>39</v>
      </c>
      <c r="D20" s="41">
        <v>37</v>
      </c>
    </row>
    <row r="21" spans="2:4" ht="15" x14ac:dyDescent="0.2">
      <c r="B21" s="95"/>
      <c r="C21" s="42" t="s">
        <v>40</v>
      </c>
      <c r="D21" s="41">
        <v>38</v>
      </c>
    </row>
    <row r="22" spans="2:4" ht="15" x14ac:dyDescent="0.2">
      <c r="B22" s="95"/>
      <c r="C22" s="40" t="s">
        <v>41</v>
      </c>
      <c r="D22" s="41">
        <v>39</v>
      </c>
    </row>
    <row r="23" spans="2:4" ht="15" x14ac:dyDescent="0.2">
      <c r="B23" s="95"/>
      <c r="C23" s="40" t="s">
        <v>42</v>
      </c>
      <c r="D23" s="41">
        <v>40</v>
      </c>
    </row>
    <row r="24" spans="2:4" ht="15" x14ac:dyDescent="0.2">
      <c r="B24" s="95"/>
      <c r="C24" s="40" t="s">
        <v>24</v>
      </c>
      <c r="D24" s="41">
        <v>41</v>
      </c>
    </row>
    <row r="25" spans="2:4" ht="15" x14ac:dyDescent="0.2">
      <c r="B25" s="95"/>
      <c r="C25" s="42" t="s">
        <v>43</v>
      </c>
      <c r="D25" s="41">
        <v>42</v>
      </c>
    </row>
    <row r="26" spans="2:4" ht="15" x14ac:dyDescent="0.2">
      <c r="B26" s="96"/>
      <c r="C26" s="43" t="s">
        <v>44</v>
      </c>
      <c r="D26" s="44">
        <v>43</v>
      </c>
    </row>
    <row r="27" spans="2:4" ht="15" x14ac:dyDescent="0.2">
      <c r="B27" s="94" t="s">
        <v>142</v>
      </c>
      <c r="C27" s="45" t="s">
        <v>45</v>
      </c>
      <c r="D27" s="46">
        <v>44</v>
      </c>
    </row>
    <row r="28" spans="2:4" ht="15" x14ac:dyDescent="0.2">
      <c r="B28" s="95"/>
      <c r="C28" s="47" t="s">
        <v>46</v>
      </c>
      <c r="D28" s="48">
        <v>45</v>
      </c>
    </row>
    <row r="29" spans="2:4" ht="30" x14ac:dyDescent="0.2">
      <c r="B29" s="95"/>
      <c r="C29" s="47" t="s">
        <v>47</v>
      </c>
      <c r="D29" s="48">
        <v>46</v>
      </c>
    </row>
    <row r="30" spans="2:4" ht="15" x14ac:dyDescent="0.2">
      <c r="B30" s="95"/>
      <c r="C30" s="47" t="s">
        <v>48</v>
      </c>
      <c r="D30" s="48">
        <v>47</v>
      </c>
    </row>
    <row r="31" spans="2:4" ht="30" x14ac:dyDescent="0.2">
      <c r="B31" s="95"/>
      <c r="C31" s="47" t="s">
        <v>141</v>
      </c>
      <c r="D31" s="48">
        <v>48</v>
      </c>
    </row>
    <row r="32" spans="2:4" ht="15" x14ac:dyDescent="0.2">
      <c r="B32" s="96"/>
      <c r="C32" s="49" t="s">
        <v>50</v>
      </c>
      <c r="D32" s="50">
        <v>49</v>
      </c>
    </row>
    <row r="33" spans="2:4" ht="15" x14ac:dyDescent="0.2">
      <c r="B33" s="94" t="s">
        <v>143</v>
      </c>
      <c r="C33" s="38" t="s">
        <v>52</v>
      </c>
      <c r="D33" s="39">
        <v>50</v>
      </c>
    </row>
    <row r="34" spans="2:4" ht="15" x14ac:dyDescent="0.2">
      <c r="B34" s="95"/>
      <c r="C34" s="40" t="s">
        <v>53</v>
      </c>
      <c r="D34" s="41">
        <v>51</v>
      </c>
    </row>
    <row r="35" spans="2:4" ht="15" x14ac:dyDescent="0.2">
      <c r="B35" s="95"/>
      <c r="C35" s="40" t="s">
        <v>54</v>
      </c>
      <c r="D35" s="41">
        <v>52</v>
      </c>
    </row>
    <row r="36" spans="2:4" ht="15" x14ac:dyDescent="0.2">
      <c r="B36" s="95"/>
      <c r="C36" s="40" t="s">
        <v>55</v>
      </c>
      <c r="D36" s="41">
        <v>53</v>
      </c>
    </row>
    <row r="37" spans="2:4" ht="15" x14ac:dyDescent="0.2">
      <c r="B37" s="96"/>
      <c r="C37" s="43" t="s">
        <v>125</v>
      </c>
      <c r="D37" s="44">
        <v>54</v>
      </c>
    </row>
    <row r="38" spans="2:4" ht="15" x14ac:dyDescent="0.2">
      <c r="B38" s="94" t="s">
        <v>57</v>
      </c>
      <c r="C38" s="38" t="s">
        <v>58</v>
      </c>
      <c r="D38" s="39">
        <v>55</v>
      </c>
    </row>
    <row r="39" spans="2:4" ht="30" x14ac:dyDescent="0.2">
      <c r="B39" s="95"/>
      <c r="C39" s="40" t="s">
        <v>59</v>
      </c>
      <c r="D39" s="41">
        <v>56</v>
      </c>
    </row>
    <row r="40" spans="2:4" ht="15" x14ac:dyDescent="0.2">
      <c r="B40" s="96"/>
      <c r="C40" s="43" t="s">
        <v>144</v>
      </c>
      <c r="D40" s="44">
        <v>57</v>
      </c>
    </row>
    <row r="41" spans="2:4" ht="15" x14ac:dyDescent="0.2">
      <c r="B41" s="94" t="s">
        <v>103</v>
      </c>
      <c r="C41" s="38" t="s">
        <v>61</v>
      </c>
      <c r="D41" s="39">
        <v>58</v>
      </c>
    </row>
    <row r="42" spans="2:4" ht="15" x14ac:dyDescent="0.2">
      <c r="B42" s="95"/>
      <c r="C42" s="40" t="s">
        <v>62</v>
      </c>
      <c r="D42" s="41">
        <v>59</v>
      </c>
    </row>
    <row r="43" spans="2:4" ht="30" x14ac:dyDescent="0.2">
      <c r="B43" s="95"/>
      <c r="C43" s="40" t="s">
        <v>63</v>
      </c>
      <c r="D43" s="41">
        <v>60</v>
      </c>
    </row>
    <row r="44" spans="2:4" ht="15" x14ac:dyDescent="0.2">
      <c r="B44" s="95"/>
      <c r="C44" s="40" t="s">
        <v>64</v>
      </c>
      <c r="D44" s="41">
        <v>61</v>
      </c>
    </row>
    <row r="45" spans="2:4" ht="30" x14ac:dyDescent="0.2">
      <c r="B45" s="95"/>
      <c r="C45" s="40" t="s">
        <v>65</v>
      </c>
      <c r="D45" s="41">
        <v>62</v>
      </c>
    </row>
    <row r="46" spans="2:4" ht="15" x14ac:dyDescent="0.2">
      <c r="B46" s="95"/>
      <c r="C46" s="40" t="s">
        <v>66</v>
      </c>
      <c r="D46" s="41">
        <v>63</v>
      </c>
    </row>
    <row r="47" spans="2:4" ht="30" x14ac:dyDescent="0.2">
      <c r="B47" s="95"/>
      <c r="C47" s="40" t="s">
        <v>67</v>
      </c>
      <c r="D47" s="41">
        <v>64</v>
      </c>
    </row>
    <row r="48" spans="2:4" ht="30" x14ac:dyDescent="0.2">
      <c r="B48" s="95"/>
      <c r="C48" s="40" t="s">
        <v>68</v>
      </c>
      <c r="D48" s="41">
        <v>65</v>
      </c>
    </row>
    <row r="49" spans="2:4" ht="30" x14ac:dyDescent="0.2">
      <c r="B49" s="95"/>
      <c r="C49" s="40" t="s">
        <v>69</v>
      </c>
      <c r="D49" s="41">
        <v>66</v>
      </c>
    </row>
    <row r="50" spans="2:4" ht="15" x14ac:dyDescent="0.2">
      <c r="B50" s="96"/>
      <c r="C50" s="43" t="s">
        <v>70</v>
      </c>
      <c r="D50" s="44">
        <v>67</v>
      </c>
    </row>
    <row r="51" spans="2:4" ht="15" x14ac:dyDescent="0.2">
      <c r="B51" s="94" t="s">
        <v>104</v>
      </c>
      <c r="C51" s="38" t="s">
        <v>71</v>
      </c>
      <c r="D51" s="39">
        <v>68</v>
      </c>
    </row>
    <row r="52" spans="2:4" ht="15" x14ac:dyDescent="0.2">
      <c r="B52" s="95"/>
      <c r="C52" s="40" t="s">
        <v>72</v>
      </c>
      <c r="D52" s="41">
        <v>69</v>
      </c>
    </row>
    <row r="53" spans="2:4" ht="30" x14ac:dyDescent="0.2">
      <c r="B53" s="95"/>
      <c r="C53" s="40" t="s">
        <v>73</v>
      </c>
      <c r="D53" s="41">
        <v>70</v>
      </c>
    </row>
    <row r="54" spans="2:4" ht="30" x14ac:dyDescent="0.2">
      <c r="B54" s="95"/>
      <c r="C54" s="40" t="s">
        <v>74</v>
      </c>
      <c r="D54" s="41">
        <v>71</v>
      </c>
    </row>
    <row r="55" spans="2:4" ht="30" x14ac:dyDescent="0.2">
      <c r="B55" s="95"/>
      <c r="C55" s="40" t="s">
        <v>75</v>
      </c>
      <c r="D55" s="41">
        <v>72</v>
      </c>
    </row>
    <row r="56" spans="2:4" ht="15" x14ac:dyDescent="0.2">
      <c r="B56" s="95"/>
      <c r="C56" s="40" t="s">
        <v>76</v>
      </c>
      <c r="D56" s="41">
        <v>73</v>
      </c>
    </row>
    <row r="57" spans="2:4" ht="15" x14ac:dyDescent="0.2">
      <c r="B57" s="95"/>
      <c r="C57" s="40" t="s">
        <v>77</v>
      </c>
      <c r="D57" s="41">
        <v>74</v>
      </c>
    </row>
    <row r="58" spans="2:4" ht="15" x14ac:dyDescent="0.2">
      <c r="B58" s="95"/>
      <c r="C58" s="40" t="s">
        <v>78</v>
      </c>
      <c r="D58" s="41">
        <v>75</v>
      </c>
    </row>
    <row r="59" spans="2:4" ht="15" x14ac:dyDescent="0.2">
      <c r="B59" s="95"/>
      <c r="C59" s="42" t="s">
        <v>79</v>
      </c>
      <c r="D59" s="41">
        <v>76</v>
      </c>
    </row>
    <row r="60" spans="2:4" ht="15" x14ac:dyDescent="0.2">
      <c r="B60" s="95"/>
      <c r="C60" s="40" t="s">
        <v>80</v>
      </c>
      <c r="D60" s="41">
        <v>77</v>
      </c>
    </row>
    <row r="61" spans="2:4" ht="30" x14ac:dyDescent="0.2">
      <c r="B61" s="95"/>
      <c r="C61" s="40" t="s">
        <v>81</v>
      </c>
      <c r="D61" s="41">
        <v>78</v>
      </c>
    </row>
    <row r="62" spans="2:4" ht="30" x14ac:dyDescent="0.2">
      <c r="B62" s="95"/>
      <c r="C62" s="40" t="s">
        <v>82</v>
      </c>
      <c r="D62" s="41">
        <v>79</v>
      </c>
    </row>
    <row r="63" spans="2:4" ht="30" x14ac:dyDescent="0.2">
      <c r="B63" s="95"/>
      <c r="C63" s="40" t="s">
        <v>83</v>
      </c>
      <c r="D63" s="41">
        <v>80</v>
      </c>
    </row>
    <row r="64" spans="2:4" ht="15" x14ac:dyDescent="0.2">
      <c r="B64" s="96"/>
      <c r="C64" s="43" t="s">
        <v>84</v>
      </c>
      <c r="D64" s="44">
        <v>81</v>
      </c>
    </row>
    <row r="65" spans="2:4" ht="15" x14ac:dyDescent="0.2">
      <c r="B65" s="94" t="s">
        <v>105</v>
      </c>
      <c r="C65" s="38" t="s">
        <v>85</v>
      </c>
      <c r="D65" s="39">
        <v>82</v>
      </c>
    </row>
    <row r="66" spans="2:4" ht="15" x14ac:dyDescent="0.2">
      <c r="B66" s="95"/>
      <c r="C66" s="40" t="s">
        <v>86</v>
      </c>
      <c r="D66" s="41">
        <v>83</v>
      </c>
    </row>
    <row r="67" spans="2:4" ht="15" x14ac:dyDescent="0.2">
      <c r="B67" s="95"/>
      <c r="C67" s="40" t="s">
        <v>87</v>
      </c>
      <c r="D67" s="41">
        <v>84</v>
      </c>
    </row>
    <row r="68" spans="2:4" ht="15" x14ac:dyDescent="0.2">
      <c r="B68" s="95"/>
      <c r="C68" s="40" t="s">
        <v>88</v>
      </c>
      <c r="D68" s="41">
        <v>85</v>
      </c>
    </row>
    <row r="69" spans="2:4" ht="15" x14ac:dyDescent="0.2">
      <c r="B69" s="95"/>
      <c r="C69" s="40" t="s">
        <v>25</v>
      </c>
      <c r="D69" s="41">
        <v>86</v>
      </c>
    </row>
    <row r="70" spans="2:4" ht="15" x14ac:dyDescent="0.2">
      <c r="B70" s="95"/>
      <c r="C70" s="40" t="s">
        <v>0</v>
      </c>
      <c r="D70" s="41">
        <v>87</v>
      </c>
    </row>
    <row r="71" spans="2:4" ht="15" x14ac:dyDescent="0.2">
      <c r="B71" s="95"/>
      <c r="C71" s="40" t="s">
        <v>126</v>
      </c>
      <c r="D71" s="41">
        <v>88</v>
      </c>
    </row>
    <row r="72" spans="2:4" ht="15" x14ac:dyDescent="0.2">
      <c r="B72" s="96"/>
      <c r="C72" s="43" t="s">
        <v>127</v>
      </c>
      <c r="D72" s="44">
        <v>89</v>
      </c>
    </row>
    <row r="73" spans="2:4" ht="30" x14ac:dyDescent="0.2">
      <c r="B73" s="94" t="s">
        <v>89</v>
      </c>
      <c r="C73" s="38" t="s">
        <v>90</v>
      </c>
      <c r="D73" s="39">
        <v>90</v>
      </c>
    </row>
    <row r="74" spans="2:4" ht="30" x14ac:dyDescent="0.2">
      <c r="B74" s="95"/>
      <c r="C74" s="40" t="s">
        <v>91</v>
      </c>
      <c r="D74" s="41">
        <v>91</v>
      </c>
    </row>
    <row r="75" spans="2:4" ht="30" x14ac:dyDescent="0.2">
      <c r="B75" s="95"/>
      <c r="C75" s="40" t="s">
        <v>92</v>
      </c>
      <c r="D75" s="41">
        <v>92</v>
      </c>
    </row>
    <row r="76" spans="2:4" ht="15" x14ac:dyDescent="0.2">
      <c r="B76" s="96"/>
      <c r="C76" s="43" t="s">
        <v>93</v>
      </c>
      <c r="D76" s="44">
        <v>93</v>
      </c>
    </row>
    <row r="77" spans="2:4" ht="15" x14ac:dyDescent="0.2">
      <c r="B77" s="97" t="s">
        <v>107</v>
      </c>
      <c r="C77" s="51" t="s">
        <v>94</v>
      </c>
      <c r="D77" s="71">
        <v>94</v>
      </c>
    </row>
    <row r="78" spans="2:4" ht="15" x14ac:dyDescent="0.2">
      <c r="B78" s="95"/>
      <c r="C78" s="40" t="s">
        <v>95</v>
      </c>
      <c r="D78" s="72">
        <v>95</v>
      </c>
    </row>
    <row r="79" spans="2:4" ht="15" x14ac:dyDescent="0.2">
      <c r="B79" s="95"/>
      <c r="C79" s="40" t="s">
        <v>96</v>
      </c>
      <c r="D79" s="72">
        <v>96</v>
      </c>
    </row>
    <row r="80" spans="2:4" ht="15" x14ac:dyDescent="0.2">
      <c r="B80" s="95"/>
      <c r="C80" s="40" t="s">
        <v>97</v>
      </c>
      <c r="D80" s="72">
        <v>97</v>
      </c>
    </row>
    <row r="81" spans="2:4" ht="15" x14ac:dyDescent="0.2">
      <c r="B81" s="95"/>
      <c r="C81" s="40" t="s">
        <v>98</v>
      </c>
      <c r="D81" s="72">
        <v>98</v>
      </c>
    </row>
    <row r="82" spans="2:4" ht="15" x14ac:dyDescent="0.2">
      <c r="B82" s="95"/>
      <c r="C82" s="40" t="s">
        <v>99</v>
      </c>
      <c r="D82" s="72">
        <v>99</v>
      </c>
    </row>
    <row r="83" spans="2:4" ht="15" x14ac:dyDescent="0.2">
      <c r="B83" s="96"/>
      <c r="C83" s="43" t="s">
        <v>100</v>
      </c>
      <c r="D83" s="44">
        <v>100</v>
      </c>
    </row>
    <row r="84" spans="2:4" ht="12.75" customHeight="1" x14ac:dyDescent="0.2"/>
    <row r="85" spans="2:4" ht="12.75" customHeight="1" x14ac:dyDescent="0.2"/>
  </sheetData>
  <mergeCells count="4108">
    <mergeCell ref="XFA1:XFD1"/>
    <mergeCell ref="A1:H1"/>
    <mergeCell ref="XEG1:XEJ1"/>
    <mergeCell ref="XEK1:XEN1"/>
    <mergeCell ref="XEO1:XER1"/>
    <mergeCell ref="XES1:XEV1"/>
    <mergeCell ref="XEW1:XEZ1"/>
    <mergeCell ref="XDM1:XDP1"/>
    <mergeCell ref="XDQ1:XDT1"/>
    <mergeCell ref="XDU1:XDX1"/>
    <mergeCell ref="XDY1:XEB1"/>
    <mergeCell ref="XEC1:XEF1"/>
    <mergeCell ref="XCS1:XCV1"/>
    <mergeCell ref="XCW1:XCZ1"/>
    <mergeCell ref="XDA1:XDD1"/>
    <mergeCell ref="XDE1:XDH1"/>
    <mergeCell ref="XDI1:XDL1"/>
    <mergeCell ref="XBY1:XCB1"/>
    <mergeCell ref="XCC1:XCF1"/>
    <mergeCell ref="XCG1:XCJ1"/>
    <mergeCell ref="XCK1:XCN1"/>
    <mergeCell ref="XCO1:XCR1"/>
    <mergeCell ref="XBE1:XBH1"/>
    <mergeCell ref="XBI1:XBL1"/>
    <mergeCell ref="XBM1:XBP1"/>
    <mergeCell ref="XBQ1:XBT1"/>
    <mergeCell ref="XBU1:XBX1"/>
    <mergeCell ref="XAK1:XAN1"/>
    <mergeCell ref="XAO1:XAR1"/>
    <mergeCell ref="XAS1:XAV1"/>
    <mergeCell ref="XAW1:XAZ1"/>
    <mergeCell ref="XBA1:XBD1"/>
    <mergeCell ref="WZQ1:WZT1"/>
    <mergeCell ref="WZU1:WZX1"/>
    <mergeCell ref="WZY1:XAB1"/>
    <mergeCell ref="XAC1:XAF1"/>
    <mergeCell ref="XAG1:XAJ1"/>
    <mergeCell ref="WYW1:WYZ1"/>
    <mergeCell ref="WZA1:WZD1"/>
    <mergeCell ref="WZE1:WZH1"/>
    <mergeCell ref="WZI1:WZL1"/>
    <mergeCell ref="WZM1:WZP1"/>
    <mergeCell ref="WYC1:WYF1"/>
    <mergeCell ref="WYG1:WYJ1"/>
    <mergeCell ref="WYK1:WYN1"/>
    <mergeCell ref="WYO1:WYR1"/>
    <mergeCell ref="WYS1:WYV1"/>
    <mergeCell ref="WXI1:WXL1"/>
    <mergeCell ref="WXM1:WXP1"/>
    <mergeCell ref="WXQ1:WXT1"/>
    <mergeCell ref="WXU1:WXX1"/>
    <mergeCell ref="WXY1:WYB1"/>
    <mergeCell ref="WWO1:WWR1"/>
    <mergeCell ref="WWS1:WWV1"/>
    <mergeCell ref="WWW1:WWZ1"/>
    <mergeCell ref="WXA1:WXD1"/>
    <mergeCell ref="WXE1:WXH1"/>
    <mergeCell ref="WVU1:WVX1"/>
    <mergeCell ref="WVY1:WWB1"/>
    <mergeCell ref="WWC1:WWF1"/>
    <mergeCell ref="WWG1:WWJ1"/>
    <mergeCell ref="WWK1:WWN1"/>
    <mergeCell ref="WVA1:WVD1"/>
    <mergeCell ref="WVE1:WVH1"/>
    <mergeCell ref="WVI1:WVL1"/>
    <mergeCell ref="WVM1:WVP1"/>
    <mergeCell ref="WVQ1:WVT1"/>
    <mergeCell ref="WUG1:WUJ1"/>
    <mergeCell ref="WUK1:WUN1"/>
    <mergeCell ref="WUO1:WUR1"/>
    <mergeCell ref="WUS1:WUV1"/>
    <mergeCell ref="WUW1:WUZ1"/>
    <mergeCell ref="WTM1:WTP1"/>
    <mergeCell ref="WTQ1:WTT1"/>
    <mergeCell ref="WTU1:WTX1"/>
    <mergeCell ref="WTY1:WUB1"/>
    <mergeCell ref="WUC1:WUF1"/>
    <mergeCell ref="WSS1:WSV1"/>
    <mergeCell ref="WSW1:WSZ1"/>
    <mergeCell ref="WTA1:WTD1"/>
    <mergeCell ref="WTE1:WTH1"/>
    <mergeCell ref="WTI1:WTL1"/>
    <mergeCell ref="WRY1:WSB1"/>
    <mergeCell ref="WSC1:WSF1"/>
    <mergeCell ref="WSG1:WSJ1"/>
    <mergeCell ref="WSK1:WSN1"/>
    <mergeCell ref="WSO1:WSR1"/>
    <mergeCell ref="WRE1:WRH1"/>
    <mergeCell ref="WRI1:WRL1"/>
    <mergeCell ref="WRM1:WRP1"/>
    <mergeCell ref="WRQ1:WRT1"/>
    <mergeCell ref="WRU1:WRX1"/>
    <mergeCell ref="WQK1:WQN1"/>
    <mergeCell ref="WQO1:WQR1"/>
    <mergeCell ref="WQS1:WQV1"/>
    <mergeCell ref="WQW1:WQZ1"/>
    <mergeCell ref="WRA1:WRD1"/>
    <mergeCell ref="WPQ1:WPT1"/>
    <mergeCell ref="WPU1:WPX1"/>
    <mergeCell ref="WPY1:WQB1"/>
    <mergeCell ref="WQC1:WQF1"/>
    <mergeCell ref="WQG1:WQJ1"/>
    <mergeCell ref="WOW1:WOZ1"/>
    <mergeCell ref="WPA1:WPD1"/>
    <mergeCell ref="WPE1:WPH1"/>
    <mergeCell ref="WPI1:WPL1"/>
    <mergeCell ref="WPM1:WPP1"/>
    <mergeCell ref="WOC1:WOF1"/>
    <mergeCell ref="WOG1:WOJ1"/>
    <mergeCell ref="WOK1:WON1"/>
    <mergeCell ref="WOO1:WOR1"/>
    <mergeCell ref="WOS1:WOV1"/>
    <mergeCell ref="WNI1:WNL1"/>
    <mergeCell ref="WNM1:WNP1"/>
    <mergeCell ref="WNQ1:WNT1"/>
    <mergeCell ref="WNU1:WNX1"/>
    <mergeCell ref="WNY1:WOB1"/>
    <mergeCell ref="WMO1:WMR1"/>
    <mergeCell ref="WMS1:WMV1"/>
    <mergeCell ref="WMW1:WMZ1"/>
    <mergeCell ref="WNA1:WND1"/>
    <mergeCell ref="WNE1:WNH1"/>
    <mergeCell ref="WLU1:WLX1"/>
    <mergeCell ref="WLY1:WMB1"/>
    <mergeCell ref="WMC1:WMF1"/>
    <mergeCell ref="WMG1:WMJ1"/>
    <mergeCell ref="WMK1:WMN1"/>
    <mergeCell ref="WLA1:WLD1"/>
    <mergeCell ref="WLE1:WLH1"/>
    <mergeCell ref="WLI1:WLL1"/>
    <mergeCell ref="WLM1:WLP1"/>
    <mergeCell ref="WLQ1:WLT1"/>
    <mergeCell ref="WKG1:WKJ1"/>
    <mergeCell ref="WKK1:WKN1"/>
    <mergeCell ref="WKO1:WKR1"/>
    <mergeCell ref="WKS1:WKV1"/>
    <mergeCell ref="WKW1:WKZ1"/>
    <mergeCell ref="WJM1:WJP1"/>
    <mergeCell ref="WJQ1:WJT1"/>
    <mergeCell ref="WJU1:WJX1"/>
    <mergeCell ref="WJY1:WKB1"/>
    <mergeCell ref="WKC1:WKF1"/>
    <mergeCell ref="WIS1:WIV1"/>
    <mergeCell ref="WIW1:WIZ1"/>
    <mergeCell ref="WJA1:WJD1"/>
    <mergeCell ref="WJE1:WJH1"/>
    <mergeCell ref="WJI1:WJL1"/>
    <mergeCell ref="WHY1:WIB1"/>
    <mergeCell ref="WIC1:WIF1"/>
    <mergeCell ref="WIG1:WIJ1"/>
    <mergeCell ref="WIK1:WIN1"/>
    <mergeCell ref="WIO1:WIR1"/>
    <mergeCell ref="WHE1:WHH1"/>
    <mergeCell ref="WHI1:WHL1"/>
    <mergeCell ref="WHM1:WHP1"/>
    <mergeCell ref="WHQ1:WHT1"/>
    <mergeCell ref="WHU1:WHX1"/>
    <mergeCell ref="WGK1:WGN1"/>
    <mergeCell ref="WGO1:WGR1"/>
    <mergeCell ref="WGS1:WGV1"/>
    <mergeCell ref="WGW1:WGZ1"/>
    <mergeCell ref="WHA1:WHD1"/>
    <mergeCell ref="WFQ1:WFT1"/>
    <mergeCell ref="WFU1:WFX1"/>
    <mergeCell ref="WFY1:WGB1"/>
    <mergeCell ref="WGC1:WGF1"/>
    <mergeCell ref="WGG1:WGJ1"/>
    <mergeCell ref="WEW1:WEZ1"/>
    <mergeCell ref="WFA1:WFD1"/>
    <mergeCell ref="WFE1:WFH1"/>
    <mergeCell ref="WFI1:WFL1"/>
    <mergeCell ref="WFM1:WFP1"/>
    <mergeCell ref="WEC1:WEF1"/>
    <mergeCell ref="WEG1:WEJ1"/>
    <mergeCell ref="WEK1:WEN1"/>
    <mergeCell ref="WEO1:WER1"/>
    <mergeCell ref="WES1:WEV1"/>
    <mergeCell ref="WDI1:WDL1"/>
    <mergeCell ref="WDM1:WDP1"/>
    <mergeCell ref="WDQ1:WDT1"/>
    <mergeCell ref="WDU1:WDX1"/>
    <mergeCell ref="WDY1:WEB1"/>
    <mergeCell ref="WCO1:WCR1"/>
    <mergeCell ref="WCS1:WCV1"/>
    <mergeCell ref="WCW1:WCZ1"/>
    <mergeCell ref="WDA1:WDD1"/>
    <mergeCell ref="WDE1:WDH1"/>
    <mergeCell ref="WBU1:WBX1"/>
    <mergeCell ref="WBY1:WCB1"/>
    <mergeCell ref="WCC1:WCF1"/>
    <mergeCell ref="WCG1:WCJ1"/>
    <mergeCell ref="WCK1:WCN1"/>
    <mergeCell ref="WBA1:WBD1"/>
    <mergeCell ref="WBE1:WBH1"/>
    <mergeCell ref="WBI1:WBL1"/>
    <mergeCell ref="WBM1:WBP1"/>
    <mergeCell ref="WBQ1:WBT1"/>
    <mergeCell ref="WAG1:WAJ1"/>
    <mergeCell ref="WAK1:WAN1"/>
    <mergeCell ref="WAO1:WAR1"/>
    <mergeCell ref="WAS1:WAV1"/>
    <mergeCell ref="WAW1:WAZ1"/>
    <mergeCell ref="VZM1:VZP1"/>
    <mergeCell ref="VZQ1:VZT1"/>
    <mergeCell ref="VZU1:VZX1"/>
    <mergeCell ref="VZY1:WAB1"/>
    <mergeCell ref="WAC1:WAF1"/>
    <mergeCell ref="VYS1:VYV1"/>
    <mergeCell ref="VYW1:VYZ1"/>
    <mergeCell ref="VZA1:VZD1"/>
    <mergeCell ref="VZE1:VZH1"/>
    <mergeCell ref="VZI1:VZL1"/>
    <mergeCell ref="VXY1:VYB1"/>
    <mergeCell ref="VYC1:VYF1"/>
    <mergeCell ref="VYG1:VYJ1"/>
    <mergeCell ref="VYK1:VYN1"/>
    <mergeCell ref="VYO1:VYR1"/>
    <mergeCell ref="VXE1:VXH1"/>
    <mergeCell ref="VXI1:VXL1"/>
    <mergeCell ref="VXM1:VXP1"/>
    <mergeCell ref="VXQ1:VXT1"/>
    <mergeCell ref="VXU1:VXX1"/>
    <mergeCell ref="VWK1:VWN1"/>
    <mergeCell ref="VWO1:VWR1"/>
    <mergeCell ref="VWS1:VWV1"/>
    <mergeCell ref="VWW1:VWZ1"/>
    <mergeCell ref="VXA1:VXD1"/>
    <mergeCell ref="VVQ1:VVT1"/>
    <mergeCell ref="VVU1:VVX1"/>
    <mergeCell ref="VVY1:VWB1"/>
    <mergeCell ref="VWC1:VWF1"/>
    <mergeCell ref="VWG1:VWJ1"/>
    <mergeCell ref="VUW1:VUZ1"/>
    <mergeCell ref="VVA1:VVD1"/>
    <mergeCell ref="VVE1:VVH1"/>
    <mergeCell ref="VVI1:VVL1"/>
    <mergeCell ref="VVM1:VVP1"/>
    <mergeCell ref="VUC1:VUF1"/>
    <mergeCell ref="VUG1:VUJ1"/>
    <mergeCell ref="VUK1:VUN1"/>
    <mergeCell ref="VUO1:VUR1"/>
    <mergeCell ref="VUS1:VUV1"/>
    <mergeCell ref="VTI1:VTL1"/>
    <mergeCell ref="VTM1:VTP1"/>
    <mergeCell ref="VTQ1:VTT1"/>
    <mergeCell ref="VTU1:VTX1"/>
    <mergeCell ref="VTY1:VUB1"/>
    <mergeCell ref="VSO1:VSR1"/>
    <mergeCell ref="VSS1:VSV1"/>
    <mergeCell ref="VSW1:VSZ1"/>
    <mergeCell ref="VTA1:VTD1"/>
    <mergeCell ref="VTE1:VTH1"/>
    <mergeCell ref="VRU1:VRX1"/>
    <mergeCell ref="VRY1:VSB1"/>
    <mergeCell ref="VSC1:VSF1"/>
    <mergeCell ref="VSG1:VSJ1"/>
    <mergeCell ref="VSK1:VSN1"/>
    <mergeCell ref="VRA1:VRD1"/>
    <mergeCell ref="VRE1:VRH1"/>
    <mergeCell ref="VRI1:VRL1"/>
    <mergeCell ref="VRM1:VRP1"/>
    <mergeCell ref="VRQ1:VRT1"/>
    <mergeCell ref="VQG1:VQJ1"/>
    <mergeCell ref="VQK1:VQN1"/>
    <mergeCell ref="VQO1:VQR1"/>
    <mergeCell ref="VQS1:VQV1"/>
    <mergeCell ref="VQW1:VQZ1"/>
    <mergeCell ref="VPM1:VPP1"/>
    <mergeCell ref="VPQ1:VPT1"/>
    <mergeCell ref="VPU1:VPX1"/>
    <mergeCell ref="VPY1:VQB1"/>
    <mergeCell ref="VQC1:VQF1"/>
    <mergeCell ref="VOS1:VOV1"/>
    <mergeCell ref="VOW1:VOZ1"/>
    <mergeCell ref="VPA1:VPD1"/>
    <mergeCell ref="VPE1:VPH1"/>
    <mergeCell ref="VPI1:VPL1"/>
    <mergeCell ref="VNY1:VOB1"/>
    <mergeCell ref="VOC1:VOF1"/>
    <mergeCell ref="VOG1:VOJ1"/>
    <mergeCell ref="VOK1:VON1"/>
    <mergeCell ref="VOO1:VOR1"/>
    <mergeCell ref="VNE1:VNH1"/>
    <mergeCell ref="VNI1:VNL1"/>
    <mergeCell ref="VNM1:VNP1"/>
    <mergeCell ref="VNQ1:VNT1"/>
    <mergeCell ref="VNU1:VNX1"/>
    <mergeCell ref="VMK1:VMN1"/>
    <mergeCell ref="VMO1:VMR1"/>
    <mergeCell ref="VMS1:VMV1"/>
    <mergeCell ref="VMW1:VMZ1"/>
    <mergeCell ref="VNA1:VND1"/>
    <mergeCell ref="VLQ1:VLT1"/>
    <mergeCell ref="VLU1:VLX1"/>
    <mergeCell ref="VLY1:VMB1"/>
    <mergeCell ref="VMC1:VMF1"/>
    <mergeCell ref="VMG1:VMJ1"/>
    <mergeCell ref="VKW1:VKZ1"/>
    <mergeCell ref="VLA1:VLD1"/>
    <mergeCell ref="VLE1:VLH1"/>
    <mergeCell ref="VLI1:VLL1"/>
    <mergeCell ref="VLM1:VLP1"/>
    <mergeCell ref="VKC1:VKF1"/>
    <mergeCell ref="VKG1:VKJ1"/>
    <mergeCell ref="VKK1:VKN1"/>
    <mergeCell ref="VKO1:VKR1"/>
    <mergeCell ref="VKS1:VKV1"/>
    <mergeCell ref="VJI1:VJL1"/>
    <mergeCell ref="VJM1:VJP1"/>
    <mergeCell ref="VJQ1:VJT1"/>
    <mergeCell ref="VJU1:VJX1"/>
    <mergeCell ref="VJY1:VKB1"/>
    <mergeCell ref="VIO1:VIR1"/>
    <mergeCell ref="VIS1:VIV1"/>
    <mergeCell ref="VIW1:VIZ1"/>
    <mergeCell ref="VJA1:VJD1"/>
    <mergeCell ref="VJE1:VJH1"/>
    <mergeCell ref="VHU1:VHX1"/>
    <mergeCell ref="VHY1:VIB1"/>
    <mergeCell ref="VIC1:VIF1"/>
    <mergeCell ref="VIG1:VIJ1"/>
    <mergeCell ref="VIK1:VIN1"/>
    <mergeCell ref="VHA1:VHD1"/>
    <mergeCell ref="VHE1:VHH1"/>
    <mergeCell ref="VHI1:VHL1"/>
    <mergeCell ref="VHM1:VHP1"/>
    <mergeCell ref="VHQ1:VHT1"/>
    <mergeCell ref="VGG1:VGJ1"/>
    <mergeCell ref="VGK1:VGN1"/>
    <mergeCell ref="VGO1:VGR1"/>
    <mergeCell ref="VGS1:VGV1"/>
    <mergeCell ref="VGW1:VGZ1"/>
    <mergeCell ref="VFM1:VFP1"/>
    <mergeCell ref="VFQ1:VFT1"/>
    <mergeCell ref="VFU1:VFX1"/>
    <mergeCell ref="VFY1:VGB1"/>
    <mergeCell ref="VGC1:VGF1"/>
    <mergeCell ref="VES1:VEV1"/>
    <mergeCell ref="VEW1:VEZ1"/>
    <mergeCell ref="VFA1:VFD1"/>
    <mergeCell ref="VFE1:VFH1"/>
    <mergeCell ref="VFI1:VFL1"/>
    <mergeCell ref="VDY1:VEB1"/>
    <mergeCell ref="VEC1:VEF1"/>
    <mergeCell ref="VEG1:VEJ1"/>
    <mergeCell ref="VEK1:VEN1"/>
    <mergeCell ref="VEO1:VER1"/>
    <mergeCell ref="VDE1:VDH1"/>
    <mergeCell ref="VDI1:VDL1"/>
    <mergeCell ref="VDM1:VDP1"/>
    <mergeCell ref="VDQ1:VDT1"/>
    <mergeCell ref="VDU1:VDX1"/>
    <mergeCell ref="VCK1:VCN1"/>
    <mergeCell ref="VCO1:VCR1"/>
    <mergeCell ref="VCS1:VCV1"/>
    <mergeCell ref="VCW1:VCZ1"/>
    <mergeCell ref="VDA1:VDD1"/>
    <mergeCell ref="VBQ1:VBT1"/>
    <mergeCell ref="VBU1:VBX1"/>
    <mergeCell ref="VBY1:VCB1"/>
    <mergeCell ref="VCC1:VCF1"/>
    <mergeCell ref="VCG1:VCJ1"/>
    <mergeCell ref="VAW1:VAZ1"/>
    <mergeCell ref="VBA1:VBD1"/>
    <mergeCell ref="VBE1:VBH1"/>
    <mergeCell ref="VBI1:VBL1"/>
    <mergeCell ref="VBM1:VBP1"/>
    <mergeCell ref="VAC1:VAF1"/>
    <mergeCell ref="VAG1:VAJ1"/>
    <mergeCell ref="VAK1:VAN1"/>
    <mergeCell ref="VAO1:VAR1"/>
    <mergeCell ref="VAS1:VAV1"/>
    <mergeCell ref="UZI1:UZL1"/>
    <mergeCell ref="UZM1:UZP1"/>
    <mergeCell ref="UZQ1:UZT1"/>
    <mergeCell ref="UZU1:UZX1"/>
    <mergeCell ref="UZY1:VAB1"/>
    <mergeCell ref="UYO1:UYR1"/>
    <mergeCell ref="UYS1:UYV1"/>
    <mergeCell ref="UYW1:UYZ1"/>
    <mergeCell ref="UZA1:UZD1"/>
    <mergeCell ref="UZE1:UZH1"/>
    <mergeCell ref="UXU1:UXX1"/>
    <mergeCell ref="UXY1:UYB1"/>
    <mergeCell ref="UYC1:UYF1"/>
    <mergeCell ref="UYG1:UYJ1"/>
    <mergeCell ref="UYK1:UYN1"/>
    <mergeCell ref="UXA1:UXD1"/>
    <mergeCell ref="UXE1:UXH1"/>
    <mergeCell ref="UXI1:UXL1"/>
    <mergeCell ref="UXM1:UXP1"/>
    <mergeCell ref="UXQ1:UXT1"/>
    <mergeCell ref="UWG1:UWJ1"/>
    <mergeCell ref="UWK1:UWN1"/>
    <mergeCell ref="UWO1:UWR1"/>
    <mergeCell ref="UWS1:UWV1"/>
    <mergeCell ref="UWW1:UWZ1"/>
    <mergeCell ref="UVM1:UVP1"/>
    <mergeCell ref="UVQ1:UVT1"/>
    <mergeCell ref="UVU1:UVX1"/>
    <mergeCell ref="UVY1:UWB1"/>
    <mergeCell ref="UWC1:UWF1"/>
    <mergeCell ref="UUS1:UUV1"/>
    <mergeCell ref="UUW1:UUZ1"/>
    <mergeCell ref="UVA1:UVD1"/>
    <mergeCell ref="UVE1:UVH1"/>
    <mergeCell ref="UVI1:UVL1"/>
    <mergeCell ref="UTY1:UUB1"/>
    <mergeCell ref="UUC1:UUF1"/>
    <mergeCell ref="UUG1:UUJ1"/>
    <mergeCell ref="UUK1:UUN1"/>
    <mergeCell ref="UUO1:UUR1"/>
    <mergeCell ref="UTE1:UTH1"/>
    <mergeCell ref="UTI1:UTL1"/>
    <mergeCell ref="UTM1:UTP1"/>
    <mergeCell ref="UTQ1:UTT1"/>
    <mergeCell ref="UTU1:UTX1"/>
    <mergeCell ref="USK1:USN1"/>
    <mergeCell ref="USO1:USR1"/>
    <mergeCell ref="USS1:USV1"/>
    <mergeCell ref="USW1:USZ1"/>
    <mergeCell ref="UTA1:UTD1"/>
    <mergeCell ref="URQ1:URT1"/>
    <mergeCell ref="URU1:URX1"/>
    <mergeCell ref="URY1:USB1"/>
    <mergeCell ref="USC1:USF1"/>
    <mergeCell ref="USG1:USJ1"/>
    <mergeCell ref="UQW1:UQZ1"/>
    <mergeCell ref="URA1:URD1"/>
    <mergeCell ref="URE1:URH1"/>
    <mergeCell ref="URI1:URL1"/>
    <mergeCell ref="URM1:URP1"/>
    <mergeCell ref="UQC1:UQF1"/>
    <mergeCell ref="UQG1:UQJ1"/>
    <mergeCell ref="UQK1:UQN1"/>
    <mergeCell ref="UQO1:UQR1"/>
    <mergeCell ref="UQS1:UQV1"/>
    <mergeCell ref="UPI1:UPL1"/>
    <mergeCell ref="UPM1:UPP1"/>
    <mergeCell ref="UPQ1:UPT1"/>
    <mergeCell ref="UPU1:UPX1"/>
    <mergeCell ref="UPY1:UQB1"/>
    <mergeCell ref="UOO1:UOR1"/>
    <mergeCell ref="UOS1:UOV1"/>
    <mergeCell ref="UOW1:UOZ1"/>
    <mergeCell ref="UPA1:UPD1"/>
    <mergeCell ref="UPE1:UPH1"/>
    <mergeCell ref="UNU1:UNX1"/>
    <mergeCell ref="UNY1:UOB1"/>
    <mergeCell ref="UOC1:UOF1"/>
    <mergeCell ref="UOG1:UOJ1"/>
    <mergeCell ref="UOK1:UON1"/>
    <mergeCell ref="UNA1:UND1"/>
    <mergeCell ref="UNE1:UNH1"/>
    <mergeCell ref="UNI1:UNL1"/>
    <mergeCell ref="UNM1:UNP1"/>
    <mergeCell ref="UNQ1:UNT1"/>
    <mergeCell ref="UMG1:UMJ1"/>
    <mergeCell ref="UMK1:UMN1"/>
    <mergeCell ref="UMO1:UMR1"/>
    <mergeCell ref="UMS1:UMV1"/>
    <mergeCell ref="UMW1:UMZ1"/>
    <mergeCell ref="ULM1:ULP1"/>
    <mergeCell ref="ULQ1:ULT1"/>
    <mergeCell ref="ULU1:ULX1"/>
    <mergeCell ref="ULY1:UMB1"/>
    <mergeCell ref="UMC1:UMF1"/>
    <mergeCell ref="UKS1:UKV1"/>
    <mergeCell ref="UKW1:UKZ1"/>
    <mergeCell ref="ULA1:ULD1"/>
    <mergeCell ref="ULE1:ULH1"/>
    <mergeCell ref="ULI1:ULL1"/>
    <mergeCell ref="UJY1:UKB1"/>
    <mergeCell ref="UKC1:UKF1"/>
    <mergeCell ref="UKG1:UKJ1"/>
    <mergeCell ref="UKK1:UKN1"/>
    <mergeCell ref="UKO1:UKR1"/>
    <mergeCell ref="UJE1:UJH1"/>
    <mergeCell ref="UJI1:UJL1"/>
    <mergeCell ref="UJM1:UJP1"/>
    <mergeCell ref="UJQ1:UJT1"/>
    <mergeCell ref="UJU1:UJX1"/>
    <mergeCell ref="UIK1:UIN1"/>
    <mergeCell ref="UIO1:UIR1"/>
    <mergeCell ref="UIS1:UIV1"/>
    <mergeCell ref="UIW1:UIZ1"/>
    <mergeCell ref="UJA1:UJD1"/>
    <mergeCell ref="UHQ1:UHT1"/>
    <mergeCell ref="UHU1:UHX1"/>
    <mergeCell ref="UHY1:UIB1"/>
    <mergeCell ref="UIC1:UIF1"/>
    <mergeCell ref="UIG1:UIJ1"/>
    <mergeCell ref="UGW1:UGZ1"/>
    <mergeCell ref="UHA1:UHD1"/>
    <mergeCell ref="UHE1:UHH1"/>
    <mergeCell ref="UHI1:UHL1"/>
    <mergeCell ref="UHM1:UHP1"/>
    <mergeCell ref="UGC1:UGF1"/>
    <mergeCell ref="UGG1:UGJ1"/>
    <mergeCell ref="UGK1:UGN1"/>
    <mergeCell ref="UGO1:UGR1"/>
    <mergeCell ref="UGS1:UGV1"/>
    <mergeCell ref="UFI1:UFL1"/>
    <mergeCell ref="UFM1:UFP1"/>
    <mergeCell ref="UFQ1:UFT1"/>
    <mergeCell ref="UFU1:UFX1"/>
    <mergeCell ref="UFY1:UGB1"/>
    <mergeCell ref="UEO1:UER1"/>
    <mergeCell ref="UES1:UEV1"/>
    <mergeCell ref="UEW1:UEZ1"/>
    <mergeCell ref="UFA1:UFD1"/>
    <mergeCell ref="UFE1:UFH1"/>
    <mergeCell ref="UDU1:UDX1"/>
    <mergeCell ref="UDY1:UEB1"/>
    <mergeCell ref="UEC1:UEF1"/>
    <mergeCell ref="UEG1:UEJ1"/>
    <mergeCell ref="UEK1:UEN1"/>
    <mergeCell ref="UDA1:UDD1"/>
    <mergeCell ref="UDE1:UDH1"/>
    <mergeCell ref="UDI1:UDL1"/>
    <mergeCell ref="UDM1:UDP1"/>
    <mergeCell ref="UDQ1:UDT1"/>
    <mergeCell ref="UCG1:UCJ1"/>
    <mergeCell ref="UCK1:UCN1"/>
    <mergeCell ref="UCO1:UCR1"/>
    <mergeCell ref="UCS1:UCV1"/>
    <mergeCell ref="UCW1:UCZ1"/>
    <mergeCell ref="UBM1:UBP1"/>
    <mergeCell ref="UBQ1:UBT1"/>
    <mergeCell ref="UBU1:UBX1"/>
    <mergeCell ref="UBY1:UCB1"/>
    <mergeCell ref="UCC1:UCF1"/>
    <mergeCell ref="UAS1:UAV1"/>
    <mergeCell ref="UAW1:UAZ1"/>
    <mergeCell ref="UBA1:UBD1"/>
    <mergeCell ref="UBE1:UBH1"/>
    <mergeCell ref="UBI1:UBL1"/>
    <mergeCell ref="TZY1:UAB1"/>
    <mergeCell ref="UAC1:UAF1"/>
    <mergeCell ref="UAG1:UAJ1"/>
    <mergeCell ref="UAK1:UAN1"/>
    <mergeCell ref="UAO1:UAR1"/>
    <mergeCell ref="TZE1:TZH1"/>
    <mergeCell ref="TZI1:TZL1"/>
    <mergeCell ref="TZM1:TZP1"/>
    <mergeCell ref="TZQ1:TZT1"/>
    <mergeCell ref="TZU1:TZX1"/>
    <mergeCell ref="TYK1:TYN1"/>
    <mergeCell ref="TYO1:TYR1"/>
    <mergeCell ref="TYS1:TYV1"/>
    <mergeCell ref="TYW1:TYZ1"/>
    <mergeCell ref="TZA1:TZD1"/>
    <mergeCell ref="TXQ1:TXT1"/>
    <mergeCell ref="TXU1:TXX1"/>
    <mergeCell ref="TXY1:TYB1"/>
    <mergeCell ref="TYC1:TYF1"/>
    <mergeCell ref="TYG1:TYJ1"/>
    <mergeCell ref="TWW1:TWZ1"/>
    <mergeCell ref="TXA1:TXD1"/>
    <mergeCell ref="TXE1:TXH1"/>
    <mergeCell ref="TXI1:TXL1"/>
    <mergeCell ref="TXM1:TXP1"/>
    <mergeCell ref="TWC1:TWF1"/>
    <mergeCell ref="TWG1:TWJ1"/>
    <mergeCell ref="TWK1:TWN1"/>
    <mergeCell ref="TWO1:TWR1"/>
    <mergeCell ref="TWS1:TWV1"/>
    <mergeCell ref="TVI1:TVL1"/>
    <mergeCell ref="TVM1:TVP1"/>
    <mergeCell ref="TVQ1:TVT1"/>
    <mergeCell ref="TVU1:TVX1"/>
    <mergeCell ref="TVY1:TWB1"/>
    <mergeCell ref="TUO1:TUR1"/>
    <mergeCell ref="TUS1:TUV1"/>
    <mergeCell ref="TUW1:TUZ1"/>
    <mergeCell ref="TVA1:TVD1"/>
    <mergeCell ref="TVE1:TVH1"/>
    <mergeCell ref="TTU1:TTX1"/>
    <mergeCell ref="TTY1:TUB1"/>
    <mergeCell ref="TUC1:TUF1"/>
    <mergeCell ref="TUG1:TUJ1"/>
    <mergeCell ref="TUK1:TUN1"/>
    <mergeCell ref="TTA1:TTD1"/>
    <mergeCell ref="TTE1:TTH1"/>
    <mergeCell ref="TTI1:TTL1"/>
    <mergeCell ref="TTM1:TTP1"/>
    <mergeCell ref="TTQ1:TTT1"/>
    <mergeCell ref="TSG1:TSJ1"/>
    <mergeCell ref="TSK1:TSN1"/>
    <mergeCell ref="TSO1:TSR1"/>
    <mergeCell ref="TSS1:TSV1"/>
    <mergeCell ref="TSW1:TSZ1"/>
    <mergeCell ref="TRM1:TRP1"/>
    <mergeCell ref="TRQ1:TRT1"/>
    <mergeCell ref="TRU1:TRX1"/>
    <mergeCell ref="TRY1:TSB1"/>
    <mergeCell ref="TSC1:TSF1"/>
    <mergeCell ref="TQS1:TQV1"/>
    <mergeCell ref="TQW1:TQZ1"/>
    <mergeCell ref="TRA1:TRD1"/>
    <mergeCell ref="TRE1:TRH1"/>
    <mergeCell ref="TRI1:TRL1"/>
    <mergeCell ref="TPY1:TQB1"/>
    <mergeCell ref="TQC1:TQF1"/>
    <mergeCell ref="TQG1:TQJ1"/>
    <mergeCell ref="TQK1:TQN1"/>
    <mergeCell ref="TQO1:TQR1"/>
    <mergeCell ref="TPE1:TPH1"/>
    <mergeCell ref="TPI1:TPL1"/>
    <mergeCell ref="TPM1:TPP1"/>
    <mergeCell ref="TPQ1:TPT1"/>
    <mergeCell ref="TPU1:TPX1"/>
    <mergeCell ref="TOK1:TON1"/>
    <mergeCell ref="TOO1:TOR1"/>
    <mergeCell ref="TOS1:TOV1"/>
    <mergeCell ref="TOW1:TOZ1"/>
    <mergeCell ref="TPA1:TPD1"/>
    <mergeCell ref="TNQ1:TNT1"/>
    <mergeCell ref="TNU1:TNX1"/>
    <mergeCell ref="TNY1:TOB1"/>
    <mergeCell ref="TOC1:TOF1"/>
    <mergeCell ref="TOG1:TOJ1"/>
    <mergeCell ref="TMW1:TMZ1"/>
    <mergeCell ref="TNA1:TND1"/>
    <mergeCell ref="TNE1:TNH1"/>
    <mergeCell ref="TNI1:TNL1"/>
    <mergeCell ref="TNM1:TNP1"/>
    <mergeCell ref="TMC1:TMF1"/>
    <mergeCell ref="TMG1:TMJ1"/>
    <mergeCell ref="TMK1:TMN1"/>
    <mergeCell ref="TMO1:TMR1"/>
    <mergeCell ref="TMS1:TMV1"/>
    <mergeCell ref="TLI1:TLL1"/>
    <mergeCell ref="TLM1:TLP1"/>
    <mergeCell ref="TLQ1:TLT1"/>
    <mergeCell ref="TLU1:TLX1"/>
    <mergeCell ref="TLY1:TMB1"/>
    <mergeCell ref="TKO1:TKR1"/>
    <mergeCell ref="TKS1:TKV1"/>
    <mergeCell ref="TKW1:TKZ1"/>
    <mergeCell ref="TLA1:TLD1"/>
    <mergeCell ref="TLE1:TLH1"/>
    <mergeCell ref="TJU1:TJX1"/>
    <mergeCell ref="TJY1:TKB1"/>
    <mergeCell ref="TKC1:TKF1"/>
    <mergeCell ref="TKG1:TKJ1"/>
    <mergeCell ref="TKK1:TKN1"/>
    <mergeCell ref="TJA1:TJD1"/>
    <mergeCell ref="TJE1:TJH1"/>
    <mergeCell ref="TJI1:TJL1"/>
    <mergeCell ref="TJM1:TJP1"/>
    <mergeCell ref="TJQ1:TJT1"/>
    <mergeCell ref="TIG1:TIJ1"/>
    <mergeCell ref="TIK1:TIN1"/>
    <mergeCell ref="TIO1:TIR1"/>
    <mergeCell ref="TIS1:TIV1"/>
    <mergeCell ref="TIW1:TIZ1"/>
    <mergeCell ref="THM1:THP1"/>
    <mergeCell ref="THQ1:THT1"/>
    <mergeCell ref="THU1:THX1"/>
    <mergeCell ref="THY1:TIB1"/>
    <mergeCell ref="TIC1:TIF1"/>
    <mergeCell ref="TGS1:TGV1"/>
    <mergeCell ref="TGW1:TGZ1"/>
    <mergeCell ref="THA1:THD1"/>
    <mergeCell ref="THE1:THH1"/>
    <mergeCell ref="THI1:THL1"/>
    <mergeCell ref="TFY1:TGB1"/>
    <mergeCell ref="TGC1:TGF1"/>
    <mergeCell ref="TGG1:TGJ1"/>
    <mergeCell ref="TGK1:TGN1"/>
    <mergeCell ref="TGO1:TGR1"/>
    <mergeCell ref="TFE1:TFH1"/>
    <mergeCell ref="TFI1:TFL1"/>
    <mergeCell ref="TFM1:TFP1"/>
    <mergeCell ref="TFQ1:TFT1"/>
    <mergeCell ref="TFU1:TFX1"/>
    <mergeCell ref="TEK1:TEN1"/>
    <mergeCell ref="TEO1:TER1"/>
    <mergeCell ref="TES1:TEV1"/>
    <mergeCell ref="TEW1:TEZ1"/>
    <mergeCell ref="TFA1:TFD1"/>
    <mergeCell ref="TDQ1:TDT1"/>
    <mergeCell ref="TDU1:TDX1"/>
    <mergeCell ref="TDY1:TEB1"/>
    <mergeCell ref="TEC1:TEF1"/>
    <mergeCell ref="TEG1:TEJ1"/>
    <mergeCell ref="TCW1:TCZ1"/>
    <mergeCell ref="TDA1:TDD1"/>
    <mergeCell ref="TDE1:TDH1"/>
    <mergeCell ref="TDI1:TDL1"/>
    <mergeCell ref="TDM1:TDP1"/>
    <mergeCell ref="TCC1:TCF1"/>
    <mergeCell ref="TCG1:TCJ1"/>
    <mergeCell ref="TCK1:TCN1"/>
    <mergeCell ref="TCO1:TCR1"/>
    <mergeCell ref="TCS1:TCV1"/>
    <mergeCell ref="TBI1:TBL1"/>
    <mergeCell ref="TBM1:TBP1"/>
    <mergeCell ref="TBQ1:TBT1"/>
    <mergeCell ref="TBU1:TBX1"/>
    <mergeCell ref="TBY1:TCB1"/>
    <mergeCell ref="TAO1:TAR1"/>
    <mergeCell ref="TAS1:TAV1"/>
    <mergeCell ref="TAW1:TAZ1"/>
    <mergeCell ref="TBA1:TBD1"/>
    <mergeCell ref="TBE1:TBH1"/>
    <mergeCell ref="SZU1:SZX1"/>
    <mergeCell ref="SZY1:TAB1"/>
    <mergeCell ref="TAC1:TAF1"/>
    <mergeCell ref="TAG1:TAJ1"/>
    <mergeCell ref="TAK1:TAN1"/>
    <mergeCell ref="SZA1:SZD1"/>
    <mergeCell ref="SZE1:SZH1"/>
    <mergeCell ref="SZI1:SZL1"/>
    <mergeCell ref="SZM1:SZP1"/>
    <mergeCell ref="SZQ1:SZT1"/>
    <mergeCell ref="SYG1:SYJ1"/>
    <mergeCell ref="SYK1:SYN1"/>
    <mergeCell ref="SYO1:SYR1"/>
    <mergeCell ref="SYS1:SYV1"/>
    <mergeCell ref="SYW1:SYZ1"/>
    <mergeCell ref="SXM1:SXP1"/>
    <mergeCell ref="SXQ1:SXT1"/>
    <mergeCell ref="SXU1:SXX1"/>
    <mergeCell ref="SXY1:SYB1"/>
    <mergeCell ref="SYC1:SYF1"/>
    <mergeCell ref="SWS1:SWV1"/>
    <mergeCell ref="SWW1:SWZ1"/>
    <mergeCell ref="SXA1:SXD1"/>
    <mergeCell ref="SXE1:SXH1"/>
    <mergeCell ref="SXI1:SXL1"/>
    <mergeCell ref="SVY1:SWB1"/>
    <mergeCell ref="SWC1:SWF1"/>
    <mergeCell ref="SWG1:SWJ1"/>
    <mergeCell ref="SWK1:SWN1"/>
    <mergeCell ref="SWO1:SWR1"/>
    <mergeCell ref="SVE1:SVH1"/>
    <mergeCell ref="SVI1:SVL1"/>
    <mergeCell ref="SVM1:SVP1"/>
    <mergeCell ref="SVQ1:SVT1"/>
    <mergeCell ref="SVU1:SVX1"/>
    <mergeCell ref="SUK1:SUN1"/>
    <mergeCell ref="SUO1:SUR1"/>
    <mergeCell ref="SUS1:SUV1"/>
    <mergeCell ref="SUW1:SUZ1"/>
    <mergeCell ref="SVA1:SVD1"/>
    <mergeCell ref="STQ1:STT1"/>
    <mergeCell ref="STU1:STX1"/>
    <mergeCell ref="STY1:SUB1"/>
    <mergeCell ref="SUC1:SUF1"/>
    <mergeCell ref="SUG1:SUJ1"/>
    <mergeCell ref="SSW1:SSZ1"/>
    <mergeCell ref="STA1:STD1"/>
    <mergeCell ref="STE1:STH1"/>
    <mergeCell ref="STI1:STL1"/>
    <mergeCell ref="STM1:STP1"/>
    <mergeCell ref="SSC1:SSF1"/>
    <mergeCell ref="SSG1:SSJ1"/>
    <mergeCell ref="SSK1:SSN1"/>
    <mergeCell ref="SSO1:SSR1"/>
    <mergeCell ref="SSS1:SSV1"/>
    <mergeCell ref="SRI1:SRL1"/>
    <mergeCell ref="SRM1:SRP1"/>
    <mergeCell ref="SRQ1:SRT1"/>
    <mergeCell ref="SRU1:SRX1"/>
    <mergeCell ref="SRY1:SSB1"/>
    <mergeCell ref="SQO1:SQR1"/>
    <mergeCell ref="SQS1:SQV1"/>
    <mergeCell ref="SQW1:SQZ1"/>
    <mergeCell ref="SRA1:SRD1"/>
    <mergeCell ref="SRE1:SRH1"/>
    <mergeCell ref="SPU1:SPX1"/>
    <mergeCell ref="SPY1:SQB1"/>
    <mergeCell ref="SQC1:SQF1"/>
    <mergeCell ref="SQG1:SQJ1"/>
    <mergeCell ref="SQK1:SQN1"/>
    <mergeCell ref="SPA1:SPD1"/>
    <mergeCell ref="SPE1:SPH1"/>
    <mergeCell ref="SPI1:SPL1"/>
    <mergeCell ref="SPM1:SPP1"/>
    <mergeCell ref="SPQ1:SPT1"/>
    <mergeCell ref="SOG1:SOJ1"/>
    <mergeCell ref="SOK1:SON1"/>
    <mergeCell ref="SOO1:SOR1"/>
    <mergeCell ref="SOS1:SOV1"/>
    <mergeCell ref="SOW1:SOZ1"/>
    <mergeCell ref="SNM1:SNP1"/>
    <mergeCell ref="SNQ1:SNT1"/>
    <mergeCell ref="SNU1:SNX1"/>
    <mergeCell ref="SNY1:SOB1"/>
    <mergeCell ref="SOC1:SOF1"/>
    <mergeCell ref="SMS1:SMV1"/>
    <mergeCell ref="SMW1:SMZ1"/>
    <mergeCell ref="SNA1:SND1"/>
    <mergeCell ref="SNE1:SNH1"/>
    <mergeCell ref="SNI1:SNL1"/>
    <mergeCell ref="SLY1:SMB1"/>
    <mergeCell ref="SMC1:SMF1"/>
    <mergeCell ref="SMG1:SMJ1"/>
    <mergeCell ref="SMK1:SMN1"/>
    <mergeCell ref="SMO1:SMR1"/>
    <mergeCell ref="SLE1:SLH1"/>
    <mergeCell ref="SLI1:SLL1"/>
    <mergeCell ref="SLM1:SLP1"/>
    <mergeCell ref="SLQ1:SLT1"/>
    <mergeCell ref="SLU1:SLX1"/>
    <mergeCell ref="SKK1:SKN1"/>
    <mergeCell ref="SKO1:SKR1"/>
    <mergeCell ref="SKS1:SKV1"/>
    <mergeCell ref="SKW1:SKZ1"/>
    <mergeCell ref="SLA1:SLD1"/>
    <mergeCell ref="SJQ1:SJT1"/>
    <mergeCell ref="SJU1:SJX1"/>
    <mergeCell ref="SJY1:SKB1"/>
    <mergeCell ref="SKC1:SKF1"/>
    <mergeCell ref="SKG1:SKJ1"/>
    <mergeCell ref="SIW1:SIZ1"/>
    <mergeCell ref="SJA1:SJD1"/>
    <mergeCell ref="SJE1:SJH1"/>
    <mergeCell ref="SJI1:SJL1"/>
    <mergeCell ref="SJM1:SJP1"/>
    <mergeCell ref="SIC1:SIF1"/>
    <mergeCell ref="SIG1:SIJ1"/>
    <mergeCell ref="SIK1:SIN1"/>
    <mergeCell ref="SIO1:SIR1"/>
    <mergeCell ref="SIS1:SIV1"/>
    <mergeCell ref="SHI1:SHL1"/>
    <mergeCell ref="SHM1:SHP1"/>
    <mergeCell ref="SHQ1:SHT1"/>
    <mergeCell ref="SHU1:SHX1"/>
    <mergeCell ref="SHY1:SIB1"/>
    <mergeCell ref="SGO1:SGR1"/>
    <mergeCell ref="SGS1:SGV1"/>
    <mergeCell ref="SGW1:SGZ1"/>
    <mergeCell ref="SHA1:SHD1"/>
    <mergeCell ref="SHE1:SHH1"/>
    <mergeCell ref="SFU1:SFX1"/>
    <mergeCell ref="SFY1:SGB1"/>
    <mergeCell ref="SGC1:SGF1"/>
    <mergeCell ref="SGG1:SGJ1"/>
    <mergeCell ref="SGK1:SGN1"/>
    <mergeCell ref="SFA1:SFD1"/>
    <mergeCell ref="SFE1:SFH1"/>
    <mergeCell ref="SFI1:SFL1"/>
    <mergeCell ref="SFM1:SFP1"/>
    <mergeCell ref="SFQ1:SFT1"/>
    <mergeCell ref="SEG1:SEJ1"/>
    <mergeCell ref="SEK1:SEN1"/>
    <mergeCell ref="SEO1:SER1"/>
    <mergeCell ref="SES1:SEV1"/>
    <mergeCell ref="SEW1:SEZ1"/>
    <mergeCell ref="SDM1:SDP1"/>
    <mergeCell ref="SDQ1:SDT1"/>
    <mergeCell ref="SDU1:SDX1"/>
    <mergeCell ref="SDY1:SEB1"/>
    <mergeCell ref="SEC1:SEF1"/>
    <mergeCell ref="SCS1:SCV1"/>
    <mergeCell ref="SCW1:SCZ1"/>
    <mergeCell ref="SDA1:SDD1"/>
    <mergeCell ref="SDE1:SDH1"/>
    <mergeCell ref="SDI1:SDL1"/>
    <mergeCell ref="SBY1:SCB1"/>
    <mergeCell ref="SCC1:SCF1"/>
    <mergeCell ref="SCG1:SCJ1"/>
    <mergeCell ref="SCK1:SCN1"/>
    <mergeCell ref="SCO1:SCR1"/>
    <mergeCell ref="SBE1:SBH1"/>
    <mergeCell ref="SBI1:SBL1"/>
    <mergeCell ref="SBM1:SBP1"/>
    <mergeCell ref="SBQ1:SBT1"/>
    <mergeCell ref="SBU1:SBX1"/>
    <mergeCell ref="SAK1:SAN1"/>
    <mergeCell ref="SAO1:SAR1"/>
    <mergeCell ref="SAS1:SAV1"/>
    <mergeCell ref="SAW1:SAZ1"/>
    <mergeCell ref="SBA1:SBD1"/>
    <mergeCell ref="RZQ1:RZT1"/>
    <mergeCell ref="RZU1:RZX1"/>
    <mergeCell ref="RZY1:SAB1"/>
    <mergeCell ref="SAC1:SAF1"/>
    <mergeCell ref="SAG1:SAJ1"/>
    <mergeCell ref="RYW1:RYZ1"/>
    <mergeCell ref="RZA1:RZD1"/>
    <mergeCell ref="RZE1:RZH1"/>
    <mergeCell ref="RZI1:RZL1"/>
    <mergeCell ref="RZM1:RZP1"/>
    <mergeCell ref="RYC1:RYF1"/>
    <mergeCell ref="RYG1:RYJ1"/>
    <mergeCell ref="RYK1:RYN1"/>
    <mergeCell ref="RYO1:RYR1"/>
    <mergeCell ref="RYS1:RYV1"/>
    <mergeCell ref="RXI1:RXL1"/>
    <mergeCell ref="RXM1:RXP1"/>
    <mergeCell ref="RXQ1:RXT1"/>
    <mergeCell ref="RXU1:RXX1"/>
    <mergeCell ref="RXY1:RYB1"/>
    <mergeCell ref="RWO1:RWR1"/>
    <mergeCell ref="RWS1:RWV1"/>
    <mergeCell ref="RWW1:RWZ1"/>
    <mergeCell ref="RXA1:RXD1"/>
    <mergeCell ref="RXE1:RXH1"/>
    <mergeCell ref="RVU1:RVX1"/>
    <mergeCell ref="RVY1:RWB1"/>
    <mergeCell ref="RWC1:RWF1"/>
    <mergeCell ref="RWG1:RWJ1"/>
    <mergeCell ref="RWK1:RWN1"/>
    <mergeCell ref="RVA1:RVD1"/>
    <mergeCell ref="RVE1:RVH1"/>
    <mergeCell ref="RVI1:RVL1"/>
    <mergeCell ref="RVM1:RVP1"/>
    <mergeCell ref="RVQ1:RVT1"/>
    <mergeCell ref="RUG1:RUJ1"/>
    <mergeCell ref="RUK1:RUN1"/>
    <mergeCell ref="RUO1:RUR1"/>
    <mergeCell ref="RUS1:RUV1"/>
    <mergeCell ref="RUW1:RUZ1"/>
    <mergeCell ref="RTM1:RTP1"/>
    <mergeCell ref="RTQ1:RTT1"/>
    <mergeCell ref="RTU1:RTX1"/>
    <mergeCell ref="RTY1:RUB1"/>
    <mergeCell ref="RUC1:RUF1"/>
    <mergeCell ref="RSS1:RSV1"/>
    <mergeCell ref="RSW1:RSZ1"/>
    <mergeCell ref="RTA1:RTD1"/>
    <mergeCell ref="RTE1:RTH1"/>
    <mergeCell ref="RTI1:RTL1"/>
    <mergeCell ref="RRY1:RSB1"/>
    <mergeCell ref="RSC1:RSF1"/>
    <mergeCell ref="RSG1:RSJ1"/>
    <mergeCell ref="RSK1:RSN1"/>
    <mergeCell ref="RSO1:RSR1"/>
    <mergeCell ref="RRE1:RRH1"/>
    <mergeCell ref="RRI1:RRL1"/>
    <mergeCell ref="RRM1:RRP1"/>
    <mergeCell ref="RRQ1:RRT1"/>
    <mergeCell ref="RRU1:RRX1"/>
    <mergeCell ref="RQK1:RQN1"/>
    <mergeCell ref="RQO1:RQR1"/>
    <mergeCell ref="RQS1:RQV1"/>
    <mergeCell ref="RQW1:RQZ1"/>
    <mergeCell ref="RRA1:RRD1"/>
    <mergeCell ref="RPQ1:RPT1"/>
    <mergeCell ref="RPU1:RPX1"/>
    <mergeCell ref="RPY1:RQB1"/>
    <mergeCell ref="RQC1:RQF1"/>
    <mergeCell ref="RQG1:RQJ1"/>
    <mergeCell ref="ROW1:ROZ1"/>
    <mergeCell ref="RPA1:RPD1"/>
    <mergeCell ref="RPE1:RPH1"/>
    <mergeCell ref="RPI1:RPL1"/>
    <mergeCell ref="RPM1:RPP1"/>
    <mergeCell ref="ROC1:ROF1"/>
    <mergeCell ref="ROG1:ROJ1"/>
    <mergeCell ref="ROK1:RON1"/>
    <mergeCell ref="ROO1:ROR1"/>
    <mergeCell ref="ROS1:ROV1"/>
    <mergeCell ref="RNI1:RNL1"/>
    <mergeCell ref="RNM1:RNP1"/>
    <mergeCell ref="RNQ1:RNT1"/>
    <mergeCell ref="RNU1:RNX1"/>
    <mergeCell ref="RNY1:ROB1"/>
    <mergeCell ref="RMO1:RMR1"/>
    <mergeCell ref="RMS1:RMV1"/>
    <mergeCell ref="RMW1:RMZ1"/>
    <mergeCell ref="RNA1:RND1"/>
    <mergeCell ref="RNE1:RNH1"/>
    <mergeCell ref="RLU1:RLX1"/>
    <mergeCell ref="RLY1:RMB1"/>
    <mergeCell ref="RMC1:RMF1"/>
    <mergeCell ref="RMG1:RMJ1"/>
    <mergeCell ref="RMK1:RMN1"/>
    <mergeCell ref="RLA1:RLD1"/>
    <mergeCell ref="RLE1:RLH1"/>
    <mergeCell ref="RLI1:RLL1"/>
    <mergeCell ref="RLM1:RLP1"/>
    <mergeCell ref="RLQ1:RLT1"/>
    <mergeCell ref="RKG1:RKJ1"/>
    <mergeCell ref="RKK1:RKN1"/>
    <mergeCell ref="RKO1:RKR1"/>
    <mergeCell ref="RKS1:RKV1"/>
    <mergeCell ref="RKW1:RKZ1"/>
    <mergeCell ref="RJM1:RJP1"/>
    <mergeCell ref="RJQ1:RJT1"/>
    <mergeCell ref="RJU1:RJX1"/>
    <mergeCell ref="RJY1:RKB1"/>
    <mergeCell ref="RKC1:RKF1"/>
    <mergeCell ref="RIS1:RIV1"/>
    <mergeCell ref="RIW1:RIZ1"/>
    <mergeCell ref="RJA1:RJD1"/>
    <mergeCell ref="RJE1:RJH1"/>
    <mergeCell ref="RJI1:RJL1"/>
    <mergeCell ref="RHY1:RIB1"/>
    <mergeCell ref="RIC1:RIF1"/>
    <mergeCell ref="RIG1:RIJ1"/>
    <mergeCell ref="RIK1:RIN1"/>
    <mergeCell ref="RIO1:RIR1"/>
    <mergeCell ref="RHE1:RHH1"/>
    <mergeCell ref="RHI1:RHL1"/>
    <mergeCell ref="RHM1:RHP1"/>
    <mergeCell ref="RHQ1:RHT1"/>
    <mergeCell ref="RHU1:RHX1"/>
    <mergeCell ref="RGK1:RGN1"/>
    <mergeCell ref="RGO1:RGR1"/>
    <mergeCell ref="RGS1:RGV1"/>
    <mergeCell ref="RGW1:RGZ1"/>
    <mergeCell ref="RHA1:RHD1"/>
    <mergeCell ref="RFQ1:RFT1"/>
    <mergeCell ref="RFU1:RFX1"/>
    <mergeCell ref="RFY1:RGB1"/>
    <mergeCell ref="RGC1:RGF1"/>
    <mergeCell ref="RGG1:RGJ1"/>
    <mergeCell ref="REW1:REZ1"/>
    <mergeCell ref="RFA1:RFD1"/>
    <mergeCell ref="RFE1:RFH1"/>
    <mergeCell ref="RFI1:RFL1"/>
    <mergeCell ref="RFM1:RFP1"/>
    <mergeCell ref="REC1:REF1"/>
    <mergeCell ref="REG1:REJ1"/>
    <mergeCell ref="REK1:REN1"/>
    <mergeCell ref="REO1:RER1"/>
    <mergeCell ref="RES1:REV1"/>
    <mergeCell ref="RDI1:RDL1"/>
    <mergeCell ref="RDM1:RDP1"/>
    <mergeCell ref="RDQ1:RDT1"/>
    <mergeCell ref="RDU1:RDX1"/>
    <mergeCell ref="RDY1:REB1"/>
    <mergeCell ref="RCO1:RCR1"/>
    <mergeCell ref="RCS1:RCV1"/>
    <mergeCell ref="RCW1:RCZ1"/>
    <mergeCell ref="RDA1:RDD1"/>
    <mergeCell ref="RDE1:RDH1"/>
    <mergeCell ref="RBU1:RBX1"/>
    <mergeCell ref="RBY1:RCB1"/>
    <mergeCell ref="RCC1:RCF1"/>
    <mergeCell ref="RCG1:RCJ1"/>
    <mergeCell ref="RCK1:RCN1"/>
    <mergeCell ref="RBA1:RBD1"/>
    <mergeCell ref="RBE1:RBH1"/>
    <mergeCell ref="RBI1:RBL1"/>
    <mergeCell ref="RBM1:RBP1"/>
    <mergeCell ref="RBQ1:RBT1"/>
    <mergeCell ref="RAG1:RAJ1"/>
    <mergeCell ref="RAK1:RAN1"/>
    <mergeCell ref="RAO1:RAR1"/>
    <mergeCell ref="RAS1:RAV1"/>
    <mergeCell ref="RAW1:RAZ1"/>
    <mergeCell ref="QZM1:QZP1"/>
    <mergeCell ref="QZQ1:QZT1"/>
    <mergeCell ref="QZU1:QZX1"/>
    <mergeCell ref="QZY1:RAB1"/>
    <mergeCell ref="RAC1:RAF1"/>
    <mergeCell ref="QYS1:QYV1"/>
    <mergeCell ref="QYW1:QYZ1"/>
    <mergeCell ref="QZA1:QZD1"/>
    <mergeCell ref="QZE1:QZH1"/>
    <mergeCell ref="QZI1:QZL1"/>
    <mergeCell ref="QXY1:QYB1"/>
    <mergeCell ref="QYC1:QYF1"/>
    <mergeCell ref="QYG1:QYJ1"/>
    <mergeCell ref="QYK1:QYN1"/>
    <mergeCell ref="QYO1:QYR1"/>
    <mergeCell ref="QXE1:QXH1"/>
    <mergeCell ref="QXI1:QXL1"/>
    <mergeCell ref="QXM1:QXP1"/>
    <mergeCell ref="QXQ1:QXT1"/>
    <mergeCell ref="QXU1:QXX1"/>
    <mergeCell ref="QWK1:QWN1"/>
    <mergeCell ref="QWO1:QWR1"/>
    <mergeCell ref="QWS1:QWV1"/>
    <mergeCell ref="QWW1:QWZ1"/>
    <mergeCell ref="QXA1:QXD1"/>
    <mergeCell ref="QVQ1:QVT1"/>
    <mergeCell ref="QVU1:QVX1"/>
    <mergeCell ref="QVY1:QWB1"/>
    <mergeCell ref="QWC1:QWF1"/>
    <mergeCell ref="QWG1:QWJ1"/>
    <mergeCell ref="QUW1:QUZ1"/>
    <mergeCell ref="QVA1:QVD1"/>
    <mergeCell ref="QVE1:QVH1"/>
    <mergeCell ref="QVI1:QVL1"/>
    <mergeCell ref="QVM1:QVP1"/>
    <mergeCell ref="QUC1:QUF1"/>
    <mergeCell ref="QUG1:QUJ1"/>
    <mergeCell ref="QUK1:QUN1"/>
    <mergeCell ref="QUO1:QUR1"/>
    <mergeCell ref="QUS1:QUV1"/>
    <mergeCell ref="QTI1:QTL1"/>
    <mergeCell ref="QTM1:QTP1"/>
    <mergeCell ref="QTQ1:QTT1"/>
    <mergeCell ref="QTU1:QTX1"/>
    <mergeCell ref="QTY1:QUB1"/>
    <mergeCell ref="QSO1:QSR1"/>
    <mergeCell ref="QSS1:QSV1"/>
    <mergeCell ref="QSW1:QSZ1"/>
    <mergeCell ref="QTA1:QTD1"/>
    <mergeCell ref="QTE1:QTH1"/>
    <mergeCell ref="QRU1:QRX1"/>
    <mergeCell ref="QRY1:QSB1"/>
    <mergeCell ref="QSC1:QSF1"/>
    <mergeCell ref="QSG1:QSJ1"/>
    <mergeCell ref="QSK1:QSN1"/>
    <mergeCell ref="QRA1:QRD1"/>
    <mergeCell ref="QRE1:QRH1"/>
    <mergeCell ref="QRI1:QRL1"/>
    <mergeCell ref="QRM1:QRP1"/>
    <mergeCell ref="QRQ1:QRT1"/>
    <mergeCell ref="QQG1:QQJ1"/>
    <mergeCell ref="QQK1:QQN1"/>
    <mergeCell ref="QQO1:QQR1"/>
    <mergeCell ref="QQS1:QQV1"/>
    <mergeCell ref="QQW1:QQZ1"/>
    <mergeCell ref="QPM1:QPP1"/>
    <mergeCell ref="QPQ1:QPT1"/>
    <mergeCell ref="QPU1:QPX1"/>
    <mergeCell ref="QPY1:QQB1"/>
    <mergeCell ref="QQC1:QQF1"/>
    <mergeCell ref="QOS1:QOV1"/>
    <mergeCell ref="QOW1:QOZ1"/>
    <mergeCell ref="QPA1:QPD1"/>
    <mergeCell ref="QPE1:QPH1"/>
    <mergeCell ref="QPI1:QPL1"/>
    <mergeCell ref="QNY1:QOB1"/>
    <mergeCell ref="QOC1:QOF1"/>
    <mergeCell ref="QOG1:QOJ1"/>
    <mergeCell ref="QOK1:QON1"/>
    <mergeCell ref="QOO1:QOR1"/>
    <mergeCell ref="QNE1:QNH1"/>
    <mergeCell ref="QNI1:QNL1"/>
    <mergeCell ref="QNM1:QNP1"/>
    <mergeCell ref="QNQ1:QNT1"/>
    <mergeCell ref="QNU1:QNX1"/>
    <mergeCell ref="QMK1:QMN1"/>
    <mergeCell ref="QMO1:QMR1"/>
    <mergeCell ref="QMS1:QMV1"/>
    <mergeCell ref="QMW1:QMZ1"/>
    <mergeCell ref="QNA1:QND1"/>
    <mergeCell ref="QLQ1:QLT1"/>
    <mergeCell ref="QLU1:QLX1"/>
    <mergeCell ref="QLY1:QMB1"/>
    <mergeCell ref="QMC1:QMF1"/>
    <mergeCell ref="QMG1:QMJ1"/>
    <mergeCell ref="QKW1:QKZ1"/>
    <mergeCell ref="QLA1:QLD1"/>
    <mergeCell ref="QLE1:QLH1"/>
    <mergeCell ref="QLI1:QLL1"/>
    <mergeCell ref="QLM1:QLP1"/>
    <mergeCell ref="QKC1:QKF1"/>
    <mergeCell ref="QKG1:QKJ1"/>
    <mergeCell ref="QKK1:QKN1"/>
    <mergeCell ref="QKO1:QKR1"/>
    <mergeCell ref="QKS1:QKV1"/>
    <mergeCell ref="QJI1:QJL1"/>
    <mergeCell ref="QJM1:QJP1"/>
    <mergeCell ref="QJQ1:QJT1"/>
    <mergeCell ref="QJU1:QJX1"/>
    <mergeCell ref="QJY1:QKB1"/>
    <mergeCell ref="QIO1:QIR1"/>
    <mergeCell ref="QIS1:QIV1"/>
    <mergeCell ref="QIW1:QIZ1"/>
    <mergeCell ref="QJA1:QJD1"/>
    <mergeCell ref="QJE1:QJH1"/>
    <mergeCell ref="QHU1:QHX1"/>
    <mergeCell ref="QHY1:QIB1"/>
    <mergeCell ref="QIC1:QIF1"/>
    <mergeCell ref="QIG1:QIJ1"/>
    <mergeCell ref="QIK1:QIN1"/>
    <mergeCell ref="QHA1:QHD1"/>
    <mergeCell ref="QHE1:QHH1"/>
    <mergeCell ref="QHI1:QHL1"/>
    <mergeCell ref="QHM1:QHP1"/>
    <mergeCell ref="QHQ1:QHT1"/>
    <mergeCell ref="QGG1:QGJ1"/>
    <mergeCell ref="QGK1:QGN1"/>
    <mergeCell ref="QGO1:QGR1"/>
    <mergeCell ref="QGS1:QGV1"/>
    <mergeCell ref="QGW1:QGZ1"/>
    <mergeCell ref="QFM1:QFP1"/>
    <mergeCell ref="QFQ1:QFT1"/>
    <mergeCell ref="QFU1:QFX1"/>
    <mergeCell ref="QFY1:QGB1"/>
    <mergeCell ref="QGC1:QGF1"/>
    <mergeCell ref="QES1:QEV1"/>
    <mergeCell ref="QEW1:QEZ1"/>
    <mergeCell ref="QFA1:QFD1"/>
    <mergeCell ref="QFE1:QFH1"/>
    <mergeCell ref="QFI1:QFL1"/>
    <mergeCell ref="QDY1:QEB1"/>
    <mergeCell ref="QEC1:QEF1"/>
    <mergeCell ref="QEG1:QEJ1"/>
    <mergeCell ref="QEK1:QEN1"/>
    <mergeCell ref="QEO1:QER1"/>
    <mergeCell ref="QDE1:QDH1"/>
    <mergeCell ref="QDI1:QDL1"/>
    <mergeCell ref="QDM1:QDP1"/>
    <mergeCell ref="QDQ1:QDT1"/>
    <mergeCell ref="QDU1:QDX1"/>
    <mergeCell ref="QCK1:QCN1"/>
    <mergeCell ref="QCO1:QCR1"/>
    <mergeCell ref="QCS1:QCV1"/>
    <mergeCell ref="QCW1:QCZ1"/>
    <mergeCell ref="QDA1:QDD1"/>
    <mergeCell ref="QBQ1:QBT1"/>
    <mergeCell ref="QBU1:QBX1"/>
    <mergeCell ref="QBY1:QCB1"/>
    <mergeCell ref="QCC1:QCF1"/>
    <mergeCell ref="QCG1:QCJ1"/>
    <mergeCell ref="QAW1:QAZ1"/>
    <mergeCell ref="QBA1:QBD1"/>
    <mergeCell ref="QBE1:QBH1"/>
    <mergeCell ref="QBI1:QBL1"/>
    <mergeCell ref="QBM1:QBP1"/>
    <mergeCell ref="QAC1:QAF1"/>
    <mergeCell ref="QAG1:QAJ1"/>
    <mergeCell ref="QAK1:QAN1"/>
    <mergeCell ref="QAO1:QAR1"/>
    <mergeCell ref="QAS1:QAV1"/>
    <mergeCell ref="PZI1:PZL1"/>
    <mergeCell ref="PZM1:PZP1"/>
    <mergeCell ref="PZQ1:PZT1"/>
    <mergeCell ref="PZU1:PZX1"/>
    <mergeCell ref="PZY1:QAB1"/>
    <mergeCell ref="PYO1:PYR1"/>
    <mergeCell ref="PYS1:PYV1"/>
    <mergeCell ref="PYW1:PYZ1"/>
    <mergeCell ref="PZA1:PZD1"/>
    <mergeCell ref="PZE1:PZH1"/>
    <mergeCell ref="PXU1:PXX1"/>
    <mergeCell ref="PXY1:PYB1"/>
    <mergeCell ref="PYC1:PYF1"/>
    <mergeCell ref="PYG1:PYJ1"/>
    <mergeCell ref="PYK1:PYN1"/>
    <mergeCell ref="PXA1:PXD1"/>
    <mergeCell ref="PXE1:PXH1"/>
    <mergeCell ref="PXI1:PXL1"/>
    <mergeCell ref="PXM1:PXP1"/>
    <mergeCell ref="PXQ1:PXT1"/>
    <mergeCell ref="PWG1:PWJ1"/>
    <mergeCell ref="PWK1:PWN1"/>
    <mergeCell ref="PWO1:PWR1"/>
    <mergeCell ref="PWS1:PWV1"/>
    <mergeCell ref="PWW1:PWZ1"/>
    <mergeCell ref="PVM1:PVP1"/>
    <mergeCell ref="PVQ1:PVT1"/>
    <mergeCell ref="PVU1:PVX1"/>
    <mergeCell ref="PVY1:PWB1"/>
    <mergeCell ref="PWC1:PWF1"/>
    <mergeCell ref="PUS1:PUV1"/>
    <mergeCell ref="PUW1:PUZ1"/>
    <mergeCell ref="PVA1:PVD1"/>
    <mergeCell ref="PVE1:PVH1"/>
    <mergeCell ref="PVI1:PVL1"/>
    <mergeCell ref="PTY1:PUB1"/>
    <mergeCell ref="PUC1:PUF1"/>
    <mergeCell ref="PUG1:PUJ1"/>
    <mergeCell ref="PUK1:PUN1"/>
    <mergeCell ref="PUO1:PUR1"/>
    <mergeCell ref="PTE1:PTH1"/>
    <mergeCell ref="PTI1:PTL1"/>
    <mergeCell ref="PTM1:PTP1"/>
    <mergeCell ref="PTQ1:PTT1"/>
    <mergeCell ref="PTU1:PTX1"/>
    <mergeCell ref="PSK1:PSN1"/>
    <mergeCell ref="PSO1:PSR1"/>
    <mergeCell ref="PSS1:PSV1"/>
    <mergeCell ref="PSW1:PSZ1"/>
    <mergeCell ref="PTA1:PTD1"/>
    <mergeCell ref="PRQ1:PRT1"/>
    <mergeCell ref="PRU1:PRX1"/>
    <mergeCell ref="PRY1:PSB1"/>
    <mergeCell ref="PSC1:PSF1"/>
    <mergeCell ref="PSG1:PSJ1"/>
    <mergeCell ref="PQW1:PQZ1"/>
    <mergeCell ref="PRA1:PRD1"/>
    <mergeCell ref="PRE1:PRH1"/>
    <mergeCell ref="PRI1:PRL1"/>
    <mergeCell ref="PRM1:PRP1"/>
    <mergeCell ref="PQC1:PQF1"/>
    <mergeCell ref="PQG1:PQJ1"/>
    <mergeCell ref="PQK1:PQN1"/>
    <mergeCell ref="PQO1:PQR1"/>
    <mergeCell ref="PQS1:PQV1"/>
    <mergeCell ref="PPI1:PPL1"/>
    <mergeCell ref="PPM1:PPP1"/>
    <mergeCell ref="PPQ1:PPT1"/>
    <mergeCell ref="PPU1:PPX1"/>
    <mergeCell ref="PPY1:PQB1"/>
    <mergeCell ref="POO1:POR1"/>
    <mergeCell ref="POS1:POV1"/>
    <mergeCell ref="POW1:POZ1"/>
    <mergeCell ref="PPA1:PPD1"/>
    <mergeCell ref="PPE1:PPH1"/>
    <mergeCell ref="PNU1:PNX1"/>
    <mergeCell ref="PNY1:POB1"/>
    <mergeCell ref="POC1:POF1"/>
    <mergeCell ref="POG1:POJ1"/>
    <mergeCell ref="POK1:PON1"/>
    <mergeCell ref="PNA1:PND1"/>
    <mergeCell ref="PNE1:PNH1"/>
    <mergeCell ref="PNI1:PNL1"/>
    <mergeCell ref="PNM1:PNP1"/>
    <mergeCell ref="PNQ1:PNT1"/>
    <mergeCell ref="PMG1:PMJ1"/>
    <mergeCell ref="PMK1:PMN1"/>
    <mergeCell ref="PMO1:PMR1"/>
    <mergeCell ref="PMS1:PMV1"/>
    <mergeCell ref="PMW1:PMZ1"/>
    <mergeCell ref="PLM1:PLP1"/>
    <mergeCell ref="PLQ1:PLT1"/>
    <mergeCell ref="PLU1:PLX1"/>
    <mergeCell ref="PLY1:PMB1"/>
    <mergeCell ref="PMC1:PMF1"/>
    <mergeCell ref="PKS1:PKV1"/>
    <mergeCell ref="PKW1:PKZ1"/>
    <mergeCell ref="PLA1:PLD1"/>
    <mergeCell ref="PLE1:PLH1"/>
    <mergeCell ref="PLI1:PLL1"/>
    <mergeCell ref="PJY1:PKB1"/>
    <mergeCell ref="PKC1:PKF1"/>
    <mergeCell ref="PKG1:PKJ1"/>
    <mergeCell ref="PKK1:PKN1"/>
    <mergeCell ref="PKO1:PKR1"/>
    <mergeCell ref="PJE1:PJH1"/>
    <mergeCell ref="PJI1:PJL1"/>
    <mergeCell ref="PJM1:PJP1"/>
    <mergeCell ref="PJQ1:PJT1"/>
    <mergeCell ref="PJU1:PJX1"/>
    <mergeCell ref="PIK1:PIN1"/>
    <mergeCell ref="PIO1:PIR1"/>
    <mergeCell ref="PIS1:PIV1"/>
    <mergeCell ref="PIW1:PIZ1"/>
    <mergeCell ref="PJA1:PJD1"/>
    <mergeCell ref="PHQ1:PHT1"/>
    <mergeCell ref="PHU1:PHX1"/>
    <mergeCell ref="PHY1:PIB1"/>
    <mergeCell ref="PIC1:PIF1"/>
    <mergeCell ref="PIG1:PIJ1"/>
    <mergeCell ref="PGW1:PGZ1"/>
    <mergeCell ref="PHA1:PHD1"/>
    <mergeCell ref="PHE1:PHH1"/>
    <mergeCell ref="PHI1:PHL1"/>
    <mergeCell ref="PHM1:PHP1"/>
    <mergeCell ref="PGC1:PGF1"/>
    <mergeCell ref="PGG1:PGJ1"/>
    <mergeCell ref="PGK1:PGN1"/>
    <mergeCell ref="PGO1:PGR1"/>
    <mergeCell ref="PGS1:PGV1"/>
    <mergeCell ref="PFI1:PFL1"/>
    <mergeCell ref="PFM1:PFP1"/>
    <mergeCell ref="PFQ1:PFT1"/>
    <mergeCell ref="PFU1:PFX1"/>
    <mergeCell ref="PFY1:PGB1"/>
    <mergeCell ref="PEO1:PER1"/>
    <mergeCell ref="PES1:PEV1"/>
    <mergeCell ref="PEW1:PEZ1"/>
    <mergeCell ref="PFA1:PFD1"/>
    <mergeCell ref="PFE1:PFH1"/>
    <mergeCell ref="PDU1:PDX1"/>
    <mergeCell ref="PDY1:PEB1"/>
    <mergeCell ref="PEC1:PEF1"/>
    <mergeCell ref="PEG1:PEJ1"/>
    <mergeCell ref="PEK1:PEN1"/>
    <mergeCell ref="PDA1:PDD1"/>
    <mergeCell ref="PDE1:PDH1"/>
    <mergeCell ref="PDI1:PDL1"/>
    <mergeCell ref="PDM1:PDP1"/>
    <mergeCell ref="PDQ1:PDT1"/>
    <mergeCell ref="PCG1:PCJ1"/>
    <mergeCell ref="PCK1:PCN1"/>
    <mergeCell ref="PCO1:PCR1"/>
    <mergeCell ref="PCS1:PCV1"/>
    <mergeCell ref="PCW1:PCZ1"/>
    <mergeCell ref="PBM1:PBP1"/>
    <mergeCell ref="PBQ1:PBT1"/>
    <mergeCell ref="PBU1:PBX1"/>
    <mergeCell ref="PBY1:PCB1"/>
    <mergeCell ref="PCC1:PCF1"/>
    <mergeCell ref="PAS1:PAV1"/>
    <mergeCell ref="PAW1:PAZ1"/>
    <mergeCell ref="PBA1:PBD1"/>
    <mergeCell ref="PBE1:PBH1"/>
    <mergeCell ref="PBI1:PBL1"/>
    <mergeCell ref="OZY1:PAB1"/>
    <mergeCell ref="PAC1:PAF1"/>
    <mergeCell ref="PAG1:PAJ1"/>
    <mergeCell ref="PAK1:PAN1"/>
    <mergeCell ref="PAO1:PAR1"/>
    <mergeCell ref="OZE1:OZH1"/>
    <mergeCell ref="OZI1:OZL1"/>
    <mergeCell ref="OZM1:OZP1"/>
    <mergeCell ref="OZQ1:OZT1"/>
    <mergeCell ref="OZU1:OZX1"/>
    <mergeCell ref="OYK1:OYN1"/>
    <mergeCell ref="OYO1:OYR1"/>
    <mergeCell ref="OYS1:OYV1"/>
    <mergeCell ref="OYW1:OYZ1"/>
    <mergeCell ref="OZA1:OZD1"/>
    <mergeCell ref="OXQ1:OXT1"/>
    <mergeCell ref="OXU1:OXX1"/>
    <mergeCell ref="OXY1:OYB1"/>
    <mergeCell ref="OYC1:OYF1"/>
    <mergeCell ref="OYG1:OYJ1"/>
    <mergeCell ref="OWW1:OWZ1"/>
    <mergeCell ref="OXA1:OXD1"/>
    <mergeCell ref="OXE1:OXH1"/>
    <mergeCell ref="OXI1:OXL1"/>
    <mergeCell ref="OXM1:OXP1"/>
    <mergeCell ref="OWC1:OWF1"/>
    <mergeCell ref="OWG1:OWJ1"/>
    <mergeCell ref="OWK1:OWN1"/>
    <mergeCell ref="OWO1:OWR1"/>
    <mergeCell ref="OWS1:OWV1"/>
    <mergeCell ref="OVI1:OVL1"/>
    <mergeCell ref="OVM1:OVP1"/>
    <mergeCell ref="OVQ1:OVT1"/>
    <mergeCell ref="OVU1:OVX1"/>
    <mergeCell ref="OVY1:OWB1"/>
    <mergeCell ref="OUO1:OUR1"/>
    <mergeCell ref="OUS1:OUV1"/>
    <mergeCell ref="OUW1:OUZ1"/>
    <mergeCell ref="OVA1:OVD1"/>
    <mergeCell ref="OVE1:OVH1"/>
    <mergeCell ref="OTU1:OTX1"/>
    <mergeCell ref="OTY1:OUB1"/>
    <mergeCell ref="OUC1:OUF1"/>
    <mergeCell ref="OUG1:OUJ1"/>
    <mergeCell ref="OUK1:OUN1"/>
    <mergeCell ref="OTA1:OTD1"/>
    <mergeCell ref="OTE1:OTH1"/>
    <mergeCell ref="OTI1:OTL1"/>
    <mergeCell ref="OTM1:OTP1"/>
    <mergeCell ref="OTQ1:OTT1"/>
    <mergeCell ref="OSG1:OSJ1"/>
    <mergeCell ref="OSK1:OSN1"/>
    <mergeCell ref="OSO1:OSR1"/>
    <mergeCell ref="OSS1:OSV1"/>
    <mergeCell ref="OSW1:OSZ1"/>
    <mergeCell ref="ORM1:ORP1"/>
    <mergeCell ref="ORQ1:ORT1"/>
    <mergeCell ref="ORU1:ORX1"/>
    <mergeCell ref="ORY1:OSB1"/>
    <mergeCell ref="OSC1:OSF1"/>
    <mergeCell ref="OQS1:OQV1"/>
    <mergeCell ref="OQW1:OQZ1"/>
    <mergeCell ref="ORA1:ORD1"/>
    <mergeCell ref="ORE1:ORH1"/>
    <mergeCell ref="ORI1:ORL1"/>
    <mergeCell ref="OPY1:OQB1"/>
    <mergeCell ref="OQC1:OQF1"/>
    <mergeCell ref="OQG1:OQJ1"/>
    <mergeCell ref="OQK1:OQN1"/>
    <mergeCell ref="OQO1:OQR1"/>
    <mergeCell ref="OPE1:OPH1"/>
    <mergeCell ref="OPI1:OPL1"/>
    <mergeCell ref="OPM1:OPP1"/>
    <mergeCell ref="OPQ1:OPT1"/>
    <mergeCell ref="OPU1:OPX1"/>
    <mergeCell ref="OOK1:OON1"/>
    <mergeCell ref="OOO1:OOR1"/>
    <mergeCell ref="OOS1:OOV1"/>
    <mergeCell ref="OOW1:OOZ1"/>
    <mergeCell ref="OPA1:OPD1"/>
    <mergeCell ref="ONQ1:ONT1"/>
    <mergeCell ref="ONU1:ONX1"/>
    <mergeCell ref="ONY1:OOB1"/>
    <mergeCell ref="OOC1:OOF1"/>
    <mergeCell ref="OOG1:OOJ1"/>
    <mergeCell ref="OMW1:OMZ1"/>
    <mergeCell ref="ONA1:OND1"/>
    <mergeCell ref="ONE1:ONH1"/>
    <mergeCell ref="ONI1:ONL1"/>
    <mergeCell ref="ONM1:ONP1"/>
    <mergeCell ref="OMC1:OMF1"/>
    <mergeCell ref="OMG1:OMJ1"/>
    <mergeCell ref="OMK1:OMN1"/>
    <mergeCell ref="OMO1:OMR1"/>
    <mergeCell ref="OMS1:OMV1"/>
    <mergeCell ref="OLI1:OLL1"/>
    <mergeCell ref="OLM1:OLP1"/>
    <mergeCell ref="OLQ1:OLT1"/>
    <mergeCell ref="OLU1:OLX1"/>
    <mergeCell ref="OLY1:OMB1"/>
    <mergeCell ref="OKO1:OKR1"/>
    <mergeCell ref="OKS1:OKV1"/>
    <mergeCell ref="OKW1:OKZ1"/>
    <mergeCell ref="OLA1:OLD1"/>
    <mergeCell ref="OLE1:OLH1"/>
    <mergeCell ref="OJU1:OJX1"/>
    <mergeCell ref="OJY1:OKB1"/>
    <mergeCell ref="OKC1:OKF1"/>
    <mergeCell ref="OKG1:OKJ1"/>
    <mergeCell ref="OKK1:OKN1"/>
    <mergeCell ref="OJA1:OJD1"/>
    <mergeCell ref="OJE1:OJH1"/>
    <mergeCell ref="OJI1:OJL1"/>
    <mergeCell ref="OJM1:OJP1"/>
    <mergeCell ref="OJQ1:OJT1"/>
    <mergeCell ref="OIG1:OIJ1"/>
    <mergeCell ref="OIK1:OIN1"/>
    <mergeCell ref="OIO1:OIR1"/>
    <mergeCell ref="OIS1:OIV1"/>
    <mergeCell ref="OIW1:OIZ1"/>
    <mergeCell ref="OHM1:OHP1"/>
    <mergeCell ref="OHQ1:OHT1"/>
    <mergeCell ref="OHU1:OHX1"/>
    <mergeCell ref="OHY1:OIB1"/>
    <mergeCell ref="OIC1:OIF1"/>
    <mergeCell ref="OGS1:OGV1"/>
    <mergeCell ref="OGW1:OGZ1"/>
    <mergeCell ref="OHA1:OHD1"/>
    <mergeCell ref="OHE1:OHH1"/>
    <mergeCell ref="OHI1:OHL1"/>
    <mergeCell ref="OFY1:OGB1"/>
    <mergeCell ref="OGC1:OGF1"/>
    <mergeCell ref="OGG1:OGJ1"/>
    <mergeCell ref="OGK1:OGN1"/>
    <mergeCell ref="OGO1:OGR1"/>
    <mergeCell ref="OFE1:OFH1"/>
    <mergeCell ref="OFI1:OFL1"/>
    <mergeCell ref="OFM1:OFP1"/>
    <mergeCell ref="OFQ1:OFT1"/>
    <mergeCell ref="OFU1:OFX1"/>
    <mergeCell ref="OEK1:OEN1"/>
    <mergeCell ref="OEO1:OER1"/>
    <mergeCell ref="OES1:OEV1"/>
    <mergeCell ref="OEW1:OEZ1"/>
    <mergeCell ref="OFA1:OFD1"/>
    <mergeCell ref="ODQ1:ODT1"/>
    <mergeCell ref="ODU1:ODX1"/>
    <mergeCell ref="ODY1:OEB1"/>
    <mergeCell ref="OEC1:OEF1"/>
    <mergeCell ref="OEG1:OEJ1"/>
    <mergeCell ref="OCW1:OCZ1"/>
    <mergeCell ref="ODA1:ODD1"/>
    <mergeCell ref="ODE1:ODH1"/>
    <mergeCell ref="ODI1:ODL1"/>
    <mergeCell ref="ODM1:ODP1"/>
    <mergeCell ref="OCC1:OCF1"/>
    <mergeCell ref="OCG1:OCJ1"/>
    <mergeCell ref="OCK1:OCN1"/>
    <mergeCell ref="OCO1:OCR1"/>
    <mergeCell ref="OCS1:OCV1"/>
    <mergeCell ref="OBI1:OBL1"/>
    <mergeCell ref="OBM1:OBP1"/>
    <mergeCell ref="OBQ1:OBT1"/>
    <mergeCell ref="OBU1:OBX1"/>
    <mergeCell ref="OBY1:OCB1"/>
    <mergeCell ref="OAO1:OAR1"/>
    <mergeCell ref="OAS1:OAV1"/>
    <mergeCell ref="OAW1:OAZ1"/>
    <mergeCell ref="OBA1:OBD1"/>
    <mergeCell ref="OBE1:OBH1"/>
    <mergeCell ref="NZU1:NZX1"/>
    <mergeCell ref="NZY1:OAB1"/>
    <mergeCell ref="OAC1:OAF1"/>
    <mergeCell ref="OAG1:OAJ1"/>
    <mergeCell ref="OAK1:OAN1"/>
    <mergeCell ref="NZA1:NZD1"/>
    <mergeCell ref="NZE1:NZH1"/>
    <mergeCell ref="NZI1:NZL1"/>
    <mergeCell ref="NZM1:NZP1"/>
    <mergeCell ref="NZQ1:NZT1"/>
    <mergeCell ref="NYG1:NYJ1"/>
    <mergeCell ref="NYK1:NYN1"/>
    <mergeCell ref="NYO1:NYR1"/>
    <mergeCell ref="NYS1:NYV1"/>
    <mergeCell ref="NYW1:NYZ1"/>
    <mergeCell ref="NXM1:NXP1"/>
    <mergeCell ref="NXQ1:NXT1"/>
    <mergeCell ref="NXU1:NXX1"/>
    <mergeCell ref="NXY1:NYB1"/>
    <mergeCell ref="NYC1:NYF1"/>
    <mergeCell ref="NWS1:NWV1"/>
    <mergeCell ref="NWW1:NWZ1"/>
    <mergeCell ref="NXA1:NXD1"/>
    <mergeCell ref="NXE1:NXH1"/>
    <mergeCell ref="NXI1:NXL1"/>
    <mergeCell ref="NVY1:NWB1"/>
    <mergeCell ref="NWC1:NWF1"/>
    <mergeCell ref="NWG1:NWJ1"/>
    <mergeCell ref="NWK1:NWN1"/>
    <mergeCell ref="NWO1:NWR1"/>
    <mergeCell ref="NVE1:NVH1"/>
    <mergeCell ref="NVI1:NVL1"/>
    <mergeCell ref="NVM1:NVP1"/>
    <mergeCell ref="NVQ1:NVT1"/>
    <mergeCell ref="NVU1:NVX1"/>
    <mergeCell ref="NUK1:NUN1"/>
    <mergeCell ref="NUO1:NUR1"/>
    <mergeCell ref="NUS1:NUV1"/>
    <mergeCell ref="NUW1:NUZ1"/>
    <mergeCell ref="NVA1:NVD1"/>
    <mergeCell ref="NTQ1:NTT1"/>
    <mergeCell ref="NTU1:NTX1"/>
    <mergeCell ref="NTY1:NUB1"/>
    <mergeCell ref="NUC1:NUF1"/>
    <mergeCell ref="NUG1:NUJ1"/>
    <mergeCell ref="NSW1:NSZ1"/>
    <mergeCell ref="NTA1:NTD1"/>
    <mergeCell ref="NTE1:NTH1"/>
    <mergeCell ref="NTI1:NTL1"/>
    <mergeCell ref="NTM1:NTP1"/>
    <mergeCell ref="NSC1:NSF1"/>
    <mergeCell ref="NSG1:NSJ1"/>
    <mergeCell ref="NSK1:NSN1"/>
    <mergeCell ref="NSO1:NSR1"/>
    <mergeCell ref="NSS1:NSV1"/>
    <mergeCell ref="NRI1:NRL1"/>
    <mergeCell ref="NRM1:NRP1"/>
    <mergeCell ref="NRQ1:NRT1"/>
    <mergeCell ref="NRU1:NRX1"/>
    <mergeCell ref="NRY1:NSB1"/>
    <mergeCell ref="NQO1:NQR1"/>
    <mergeCell ref="NQS1:NQV1"/>
    <mergeCell ref="NQW1:NQZ1"/>
    <mergeCell ref="NRA1:NRD1"/>
    <mergeCell ref="NRE1:NRH1"/>
    <mergeCell ref="NPU1:NPX1"/>
    <mergeCell ref="NPY1:NQB1"/>
    <mergeCell ref="NQC1:NQF1"/>
    <mergeCell ref="NQG1:NQJ1"/>
    <mergeCell ref="NQK1:NQN1"/>
    <mergeCell ref="NPA1:NPD1"/>
    <mergeCell ref="NPE1:NPH1"/>
    <mergeCell ref="NPI1:NPL1"/>
    <mergeCell ref="NPM1:NPP1"/>
    <mergeCell ref="NPQ1:NPT1"/>
    <mergeCell ref="NOG1:NOJ1"/>
    <mergeCell ref="NOK1:NON1"/>
    <mergeCell ref="NOO1:NOR1"/>
    <mergeCell ref="NOS1:NOV1"/>
    <mergeCell ref="NOW1:NOZ1"/>
    <mergeCell ref="NNM1:NNP1"/>
    <mergeCell ref="NNQ1:NNT1"/>
    <mergeCell ref="NNU1:NNX1"/>
    <mergeCell ref="NNY1:NOB1"/>
    <mergeCell ref="NOC1:NOF1"/>
    <mergeCell ref="NMS1:NMV1"/>
    <mergeCell ref="NMW1:NMZ1"/>
    <mergeCell ref="NNA1:NND1"/>
    <mergeCell ref="NNE1:NNH1"/>
    <mergeCell ref="NNI1:NNL1"/>
    <mergeCell ref="NLY1:NMB1"/>
    <mergeCell ref="NMC1:NMF1"/>
    <mergeCell ref="NMG1:NMJ1"/>
    <mergeCell ref="NMK1:NMN1"/>
    <mergeCell ref="NMO1:NMR1"/>
    <mergeCell ref="NLE1:NLH1"/>
    <mergeCell ref="NLI1:NLL1"/>
    <mergeCell ref="NLM1:NLP1"/>
    <mergeCell ref="NLQ1:NLT1"/>
    <mergeCell ref="NLU1:NLX1"/>
    <mergeCell ref="NKK1:NKN1"/>
    <mergeCell ref="NKO1:NKR1"/>
    <mergeCell ref="NKS1:NKV1"/>
    <mergeCell ref="NKW1:NKZ1"/>
    <mergeCell ref="NLA1:NLD1"/>
    <mergeCell ref="NJQ1:NJT1"/>
    <mergeCell ref="NJU1:NJX1"/>
    <mergeCell ref="NJY1:NKB1"/>
    <mergeCell ref="NKC1:NKF1"/>
    <mergeCell ref="NKG1:NKJ1"/>
    <mergeCell ref="NIW1:NIZ1"/>
    <mergeCell ref="NJA1:NJD1"/>
    <mergeCell ref="NJE1:NJH1"/>
    <mergeCell ref="NJI1:NJL1"/>
    <mergeCell ref="NJM1:NJP1"/>
    <mergeCell ref="NIC1:NIF1"/>
    <mergeCell ref="NIG1:NIJ1"/>
    <mergeCell ref="NIK1:NIN1"/>
    <mergeCell ref="NIO1:NIR1"/>
    <mergeCell ref="NIS1:NIV1"/>
    <mergeCell ref="NHI1:NHL1"/>
    <mergeCell ref="NHM1:NHP1"/>
    <mergeCell ref="NHQ1:NHT1"/>
    <mergeCell ref="NHU1:NHX1"/>
    <mergeCell ref="NHY1:NIB1"/>
    <mergeCell ref="NGO1:NGR1"/>
    <mergeCell ref="NGS1:NGV1"/>
    <mergeCell ref="NGW1:NGZ1"/>
    <mergeCell ref="NHA1:NHD1"/>
    <mergeCell ref="NHE1:NHH1"/>
    <mergeCell ref="NFU1:NFX1"/>
    <mergeCell ref="NFY1:NGB1"/>
    <mergeCell ref="NGC1:NGF1"/>
    <mergeCell ref="NGG1:NGJ1"/>
    <mergeCell ref="NGK1:NGN1"/>
    <mergeCell ref="NFA1:NFD1"/>
    <mergeCell ref="NFE1:NFH1"/>
    <mergeCell ref="NFI1:NFL1"/>
    <mergeCell ref="NFM1:NFP1"/>
    <mergeCell ref="NFQ1:NFT1"/>
    <mergeCell ref="NEG1:NEJ1"/>
    <mergeCell ref="NEK1:NEN1"/>
    <mergeCell ref="NEO1:NER1"/>
    <mergeCell ref="NES1:NEV1"/>
    <mergeCell ref="NEW1:NEZ1"/>
    <mergeCell ref="NDM1:NDP1"/>
    <mergeCell ref="NDQ1:NDT1"/>
    <mergeCell ref="NDU1:NDX1"/>
    <mergeCell ref="NDY1:NEB1"/>
    <mergeCell ref="NEC1:NEF1"/>
    <mergeCell ref="NCS1:NCV1"/>
    <mergeCell ref="NCW1:NCZ1"/>
    <mergeCell ref="NDA1:NDD1"/>
    <mergeCell ref="NDE1:NDH1"/>
    <mergeCell ref="NDI1:NDL1"/>
    <mergeCell ref="NBY1:NCB1"/>
    <mergeCell ref="NCC1:NCF1"/>
    <mergeCell ref="NCG1:NCJ1"/>
    <mergeCell ref="NCK1:NCN1"/>
    <mergeCell ref="NCO1:NCR1"/>
    <mergeCell ref="NBE1:NBH1"/>
    <mergeCell ref="NBI1:NBL1"/>
    <mergeCell ref="NBM1:NBP1"/>
    <mergeCell ref="NBQ1:NBT1"/>
    <mergeCell ref="NBU1:NBX1"/>
    <mergeCell ref="NAK1:NAN1"/>
    <mergeCell ref="NAO1:NAR1"/>
    <mergeCell ref="NAS1:NAV1"/>
    <mergeCell ref="NAW1:NAZ1"/>
    <mergeCell ref="NBA1:NBD1"/>
    <mergeCell ref="MZQ1:MZT1"/>
    <mergeCell ref="MZU1:MZX1"/>
    <mergeCell ref="MZY1:NAB1"/>
    <mergeCell ref="NAC1:NAF1"/>
    <mergeCell ref="NAG1:NAJ1"/>
    <mergeCell ref="MYW1:MYZ1"/>
    <mergeCell ref="MZA1:MZD1"/>
    <mergeCell ref="MZE1:MZH1"/>
    <mergeCell ref="MZI1:MZL1"/>
    <mergeCell ref="MZM1:MZP1"/>
    <mergeCell ref="MYC1:MYF1"/>
    <mergeCell ref="MYG1:MYJ1"/>
    <mergeCell ref="MYK1:MYN1"/>
    <mergeCell ref="MYO1:MYR1"/>
    <mergeCell ref="MYS1:MYV1"/>
    <mergeCell ref="MXI1:MXL1"/>
    <mergeCell ref="MXM1:MXP1"/>
    <mergeCell ref="MXQ1:MXT1"/>
    <mergeCell ref="MXU1:MXX1"/>
    <mergeCell ref="MXY1:MYB1"/>
    <mergeCell ref="MWO1:MWR1"/>
    <mergeCell ref="MWS1:MWV1"/>
    <mergeCell ref="MWW1:MWZ1"/>
    <mergeCell ref="MXA1:MXD1"/>
    <mergeCell ref="MXE1:MXH1"/>
    <mergeCell ref="MVU1:MVX1"/>
    <mergeCell ref="MVY1:MWB1"/>
    <mergeCell ref="MWC1:MWF1"/>
    <mergeCell ref="MWG1:MWJ1"/>
    <mergeCell ref="MWK1:MWN1"/>
    <mergeCell ref="MVA1:MVD1"/>
    <mergeCell ref="MVE1:MVH1"/>
    <mergeCell ref="MVI1:MVL1"/>
    <mergeCell ref="MVM1:MVP1"/>
    <mergeCell ref="MVQ1:MVT1"/>
    <mergeCell ref="MUG1:MUJ1"/>
    <mergeCell ref="MUK1:MUN1"/>
    <mergeCell ref="MUO1:MUR1"/>
    <mergeCell ref="MUS1:MUV1"/>
    <mergeCell ref="MUW1:MUZ1"/>
    <mergeCell ref="MTM1:MTP1"/>
    <mergeCell ref="MTQ1:MTT1"/>
    <mergeCell ref="MTU1:MTX1"/>
    <mergeCell ref="MTY1:MUB1"/>
    <mergeCell ref="MUC1:MUF1"/>
    <mergeCell ref="MSS1:MSV1"/>
    <mergeCell ref="MSW1:MSZ1"/>
    <mergeCell ref="MTA1:MTD1"/>
    <mergeCell ref="MTE1:MTH1"/>
    <mergeCell ref="MTI1:MTL1"/>
    <mergeCell ref="MRY1:MSB1"/>
    <mergeCell ref="MSC1:MSF1"/>
    <mergeCell ref="MSG1:MSJ1"/>
    <mergeCell ref="MSK1:MSN1"/>
    <mergeCell ref="MSO1:MSR1"/>
    <mergeCell ref="MRE1:MRH1"/>
    <mergeCell ref="MRI1:MRL1"/>
    <mergeCell ref="MRM1:MRP1"/>
    <mergeCell ref="MRQ1:MRT1"/>
    <mergeCell ref="MRU1:MRX1"/>
    <mergeCell ref="MQK1:MQN1"/>
    <mergeCell ref="MQO1:MQR1"/>
    <mergeCell ref="MQS1:MQV1"/>
    <mergeCell ref="MQW1:MQZ1"/>
    <mergeCell ref="MRA1:MRD1"/>
    <mergeCell ref="MPQ1:MPT1"/>
    <mergeCell ref="MPU1:MPX1"/>
    <mergeCell ref="MPY1:MQB1"/>
    <mergeCell ref="MQC1:MQF1"/>
    <mergeCell ref="MQG1:MQJ1"/>
    <mergeCell ref="MOW1:MOZ1"/>
    <mergeCell ref="MPA1:MPD1"/>
    <mergeCell ref="MPE1:MPH1"/>
    <mergeCell ref="MPI1:MPL1"/>
    <mergeCell ref="MPM1:MPP1"/>
    <mergeCell ref="MOC1:MOF1"/>
    <mergeCell ref="MOG1:MOJ1"/>
    <mergeCell ref="MOK1:MON1"/>
    <mergeCell ref="MOO1:MOR1"/>
    <mergeCell ref="MOS1:MOV1"/>
    <mergeCell ref="MNI1:MNL1"/>
    <mergeCell ref="MNM1:MNP1"/>
    <mergeCell ref="MNQ1:MNT1"/>
    <mergeCell ref="MNU1:MNX1"/>
    <mergeCell ref="MNY1:MOB1"/>
    <mergeCell ref="MMO1:MMR1"/>
    <mergeCell ref="MMS1:MMV1"/>
    <mergeCell ref="MMW1:MMZ1"/>
    <mergeCell ref="MNA1:MND1"/>
    <mergeCell ref="MNE1:MNH1"/>
    <mergeCell ref="MLU1:MLX1"/>
    <mergeCell ref="MLY1:MMB1"/>
    <mergeCell ref="MMC1:MMF1"/>
    <mergeCell ref="MMG1:MMJ1"/>
    <mergeCell ref="MMK1:MMN1"/>
    <mergeCell ref="MLA1:MLD1"/>
    <mergeCell ref="MLE1:MLH1"/>
    <mergeCell ref="MLI1:MLL1"/>
    <mergeCell ref="MLM1:MLP1"/>
    <mergeCell ref="MLQ1:MLT1"/>
    <mergeCell ref="MKG1:MKJ1"/>
    <mergeCell ref="MKK1:MKN1"/>
    <mergeCell ref="MKO1:MKR1"/>
    <mergeCell ref="MKS1:MKV1"/>
    <mergeCell ref="MKW1:MKZ1"/>
    <mergeCell ref="MJM1:MJP1"/>
    <mergeCell ref="MJQ1:MJT1"/>
    <mergeCell ref="MJU1:MJX1"/>
    <mergeCell ref="MJY1:MKB1"/>
    <mergeCell ref="MKC1:MKF1"/>
    <mergeCell ref="MIS1:MIV1"/>
    <mergeCell ref="MIW1:MIZ1"/>
    <mergeCell ref="MJA1:MJD1"/>
    <mergeCell ref="MJE1:MJH1"/>
    <mergeCell ref="MJI1:MJL1"/>
    <mergeCell ref="MHY1:MIB1"/>
    <mergeCell ref="MIC1:MIF1"/>
    <mergeCell ref="MIG1:MIJ1"/>
    <mergeCell ref="MIK1:MIN1"/>
    <mergeCell ref="MIO1:MIR1"/>
    <mergeCell ref="MHE1:MHH1"/>
    <mergeCell ref="MHI1:MHL1"/>
    <mergeCell ref="MHM1:MHP1"/>
    <mergeCell ref="MHQ1:MHT1"/>
    <mergeCell ref="MHU1:MHX1"/>
    <mergeCell ref="MGK1:MGN1"/>
    <mergeCell ref="MGO1:MGR1"/>
    <mergeCell ref="MGS1:MGV1"/>
    <mergeCell ref="MGW1:MGZ1"/>
    <mergeCell ref="MHA1:MHD1"/>
    <mergeCell ref="MFQ1:MFT1"/>
    <mergeCell ref="MFU1:MFX1"/>
    <mergeCell ref="MFY1:MGB1"/>
    <mergeCell ref="MGC1:MGF1"/>
    <mergeCell ref="MGG1:MGJ1"/>
    <mergeCell ref="MEW1:MEZ1"/>
    <mergeCell ref="MFA1:MFD1"/>
    <mergeCell ref="MFE1:MFH1"/>
    <mergeCell ref="MFI1:MFL1"/>
    <mergeCell ref="MFM1:MFP1"/>
    <mergeCell ref="MEC1:MEF1"/>
    <mergeCell ref="MEG1:MEJ1"/>
    <mergeCell ref="MEK1:MEN1"/>
    <mergeCell ref="MEO1:MER1"/>
    <mergeCell ref="MES1:MEV1"/>
    <mergeCell ref="MDI1:MDL1"/>
    <mergeCell ref="MDM1:MDP1"/>
    <mergeCell ref="MDQ1:MDT1"/>
    <mergeCell ref="MDU1:MDX1"/>
    <mergeCell ref="MDY1:MEB1"/>
    <mergeCell ref="MCO1:MCR1"/>
    <mergeCell ref="MCS1:MCV1"/>
    <mergeCell ref="MCW1:MCZ1"/>
    <mergeCell ref="MDA1:MDD1"/>
    <mergeCell ref="MDE1:MDH1"/>
    <mergeCell ref="MBU1:MBX1"/>
    <mergeCell ref="MBY1:MCB1"/>
    <mergeCell ref="MCC1:MCF1"/>
    <mergeCell ref="MCG1:MCJ1"/>
    <mergeCell ref="MCK1:MCN1"/>
    <mergeCell ref="MBA1:MBD1"/>
    <mergeCell ref="MBE1:MBH1"/>
    <mergeCell ref="MBI1:MBL1"/>
    <mergeCell ref="MBM1:MBP1"/>
    <mergeCell ref="MBQ1:MBT1"/>
    <mergeCell ref="MAG1:MAJ1"/>
    <mergeCell ref="MAK1:MAN1"/>
    <mergeCell ref="MAO1:MAR1"/>
    <mergeCell ref="MAS1:MAV1"/>
    <mergeCell ref="MAW1:MAZ1"/>
    <mergeCell ref="LZM1:LZP1"/>
    <mergeCell ref="LZQ1:LZT1"/>
    <mergeCell ref="LZU1:LZX1"/>
    <mergeCell ref="LZY1:MAB1"/>
    <mergeCell ref="MAC1:MAF1"/>
    <mergeCell ref="LYS1:LYV1"/>
    <mergeCell ref="LYW1:LYZ1"/>
    <mergeCell ref="LZA1:LZD1"/>
    <mergeCell ref="LZE1:LZH1"/>
    <mergeCell ref="LZI1:LZL1"/>
    <mergeCell ref="LXY1:LYB1"/>
    <mergeCell ref="LYC1:LYF1"/>
    <mergeCell ref="LYG1:LYJ1"/>
    <mergeCell ref="LYK1:LYN1"/>
    <mergeCell ref="LYO1:LYR1"/>
    <mergeCell ref="LXE1:LXH1"/>
    <mergeCell ref="LXI1:LXL1"/>
    <mergeCell ref="LXM1:LXP1"/>
    <mergeCell ref="LXQ1:LXT1"/>
    <mergeCell ref="LXU1:LXX1"/>
    <mergeCell ref="LWK1:LWN1"/>
    <mergeCell ref="LWO1:LWR1"/>
    <mergeCell ref="LWS1:LWV1"/>
    <mergeCell ref="LWW1:LWZ1"/>
    <mergeCell ref="LXA1:LXD1"/>
    <mergeCell ref="LVQ1:LVT1"/>
    <mergeCell ref="LVU1:LVX1"/>
    <mergeCell ref="LVY1:LWB1"/>
    <mergeCell ref="LWC1:LWF1"/>
    <mergeCell ref="LWG1:LWJ1"/>
    <mergeCell ref="LUW1:LUZ1"/>
    <mergeCell ref="LVA1:LVD1"/>
    <mergeCell ref="LVE1:LVH1"/>
    <mergeCell ref="LVI1:LVL1"/>
    <mergeCell ref="LVM1:LVP1"/>
    <mergeCell ref="LUC1:LUF1"/>
    <mergeCell ref="LUG1:LUJ1"/>
    <mergeCell ref="LUK1:LUN1"/>
    <mergeCell ref="LUO1:LUR1"/>
    <mergeCell ref="LUS1:LUV1"/>
    <mergeCell ref="LTI1:LTL1"/>
    <mergeCell ref="LTM1:LTP1"/>
    <mergeCell ref="LTQ1:LTT1"/>
    <mergeCell ref="LTU1:LTX1"/>
    <mergeCell ref="LTY1:LUB1"/>
    <mergeCell ref="LSO1:LSR1"/>
    <mergeCell ref="LSS1:LSV1"/>
    <mergeCell ref="LSW1:LSZ1"/>
    <mergeCell ref="LTA1:LTD1"/>
    <mergeCell ref="LTE1:LTH1"/>
    <mergeCell ref="LRU1:LRX1"/>
    <mergeCell ref="LRY1:LSB1"/>
    <mergeCell ref="LSC1:LSF1"/>
    <mergeCell ref="LSG1:LSJ1"/>
    <mergeCell ref="LSK1:LSN1"/>
    <mergeCell ref="LRA1:LRD1"/>
    <mergeCell ref="LRE1:LRH1"/>
    <mergeCell ref="LRI1:LRL1"/>
    <mergeCell ref="LRM1:LRP1"/>
    <mergeCell ref="LRQ1:LRT1"/>
    <mergeCell ref="LQG1:LQJ1"/>
    <mergeCell ref="LQK1:LQN1"/>
    <mergeCell ref="LQO1:LQR1"/>
    <mergeCell ref="LQS1:LQV1"/>
    <mergeCell ref="LQW1:LQZ1"/>
    <mergeCell ref="LPM1:LPP1"/>
    <mergeCell ref="LPQ1:LPT1"/>
    <mergeCell ref="LPU1:LPX1"/>
    <mergeCell ref="LPY1:LQB1"/>
    <mergeCell ref="LQC1:LQF1"/>
    <mergeCell ref="LOS1:LOV1"/>
    <mergeCell ref="LOW1:LOZ1"/>
    <mergeCell ref="LPA1:LPD1"/>
    <mergeCell ref="LPE1:LPH1"/>
    <mergeCell ref="LPI1:LPL1"/>
    <mergeCell ref="LNY1:LOB1"/>
    <mergeCell ref="LOC1:LOF1"/>
    <mergeCell ref="LOG1:LOJ1"/>
    <mergeCell ref="LOK1:LON1"/>
    <mergeCell ref="LOO1:LOR1"/>
    <mergeCell ref="LNE1:LNH1"/>
    <mergeCell ref="LNI1:LNL1"/>
    <mergeCell ref="LNM1:LNP1"/>
    <mergeCell ref="LNQ1:LNT1"/>
    <mergeCell ref="LNU1:LNX1"/>
    <mergeCell ref="LMK1:LMN1"/>
    <mergeCell ref="LMO1:LMR1"/>
    <mergeCell ref="LMS1:LMV1"/>
    <mergeCell ref="LMW1:LMZ1"/>
    <mergeCell ref="LNA1:LND1"/>
    <mergeCell ref="LLQ1:LLT1"/>
    <mergeCell ref="LLU1:LLX1"/>
    <mergeCell ref="LLY1:LMB1"/>
    <mergeCell ref="LMC1:LMF1"/>
    <mergeCell ref="LMG1:LMJ1"/>
    <mergeCell ref="LKW1:LKZ1"/>
    <mergeCell ref="LLA1:LLD1"/>
    <mergeCell ref="LLE1:LLH1"/>
    <mergeCell ref="LLI1:LLL1"/>
    <mergeCell ref="LLM1:LLP1"/>
    <mergeCell ref="LKC1:LKF1"/>
    <mergeCell ref="LKG1:LKJ1"/>
    <mergeCell ref="LKK1:LKN1"/>
    <mergeCell ref="LKO1:LKR1"/>
    <mergeCell ref="LKS1:LKV1"/>
    <mergeCell ref="LJI1:LJL1"/>
    <mergeCell ref="LJM1:LJP1"/>
    <mergeCell ref="LJQ1:LJT1"/>
    <mergeCell ref="LJU1:LJX1"/>
    <mergeCell ref="LJY1:LKB1"/>
    <mergeCell ref="LIO1:LIR1"/>
    <mergeCell ref="LIS1:LIV1"/>
    <mergeCell ref="LIW1:LIZ1"/>
    <mergeCell ref="LJA1:LJD1"/>
    <mergeCell ref="LJE1:LJH1"/>
    <mergeCell ref="LHU1:LHX1"/>
    <mergeCell ref="LHY1:LIB1"/>
    <mergeCell ref="LIC1:LIF1"/>
    <mergeCell ref="LIG1:LIJ1"/>
    <mergeCell ref="LIK1:LIN1"/>
    <mergeCell ref="LHA1:LHD1"/>
    <mergeCell ref="LHE1:LHH1"/>
    <mergeCell ref="LHI1:LHL1"/>
    <mergeCell ref="LHM1:LHP1"/>
    <mergeCell ref="LHQ1:LHT1"/>
    <mergeCell ref="LGG1:LGJ1"/>
    <mergeCell ref="LGK1:LGN1"/>
    <mergeCell ref="LGO1:LGR1"/>
    <mergeCell ref="LGS1:LGV1"/>
    <mergeCell ref="LGW1:LGZ1"/>
    <mergeCell ref="LFM1:LFP1"/>
    <mergeCell ref="LFQ1:LFT1"/>
    <mergeCell ref="LFU1:LFX1"/>
    <mergeCell ref="LFY1:LGB1"/>
    <mergeCell ref="LGC1:LGF1"/>
    <mergeCell ref="LES1:LEV1"/>
    <mergeCell ref="LEW1:LEZ1"/>
    <mergeCell ref="LFA1:LFD1"/>
    <mergeCell ref="LFE1:LFH1"/>
    <mergeCell ref="LFI1:LFL1"/>
    <mergeCell ref="LDY1:LEB1"/>
    <mergeCell ref="LEC1:LEF1"/>
    <mergeCell ref="LEG1:LEJ1"/>
    <mergeCell ref="LEK1:LEN1"/>
    <mergeCell ref="LEO1:LER1"/>
    <mergeCell ref="LDE1:LDH1"/>
    <mergeCell ref="LDI1:LDL1"/>
    <mergeCell ref="LDM1:LDP1"/>
    <mergeCell ref="LDQ1:LDT1"/>
    <mergeCell ref="LDU1:LDX1"/>
    <mergeCell ref="LCK1:LCN1"/>
    <mergeCell ref="LCO1:LCR1"/>
    <mergeCell ref="LCS1:LCV1"/>
    <mergeCell ref="LCW1:LCZ1"/>
    <mergeCell ref="LDA1:LDD1"/>
    <mergeCell ref="LBQ1:LBT1"/>
    <mergeCell ref="LBU1:LBX1"/>
    <mergeCell ref="LBY1:LCB1"/>
    <mergeCell ref="LCC1:LCF1"/>
    <mergeCell ref="LCG1:LCJ1"/>
    <mergeCell ref="LAW1:LAZ1"/>
    <mergeCell ref="LBA1:LBD1"/>
    <mergeCell ref="LBE1:LBH1"/>
    <mergeCell ref="LBI1:LBL1"/>
    <mergeCell ref="LBM1:LBP1"/>
    <mergeCell ref="LAC1:LAF1"/>
    <mergeCell ref="LAG1:LAJ1"/>
    <mergeCell ref="LAK1:LAN1"/>
    <mergeCell ref="LAO1:LAR1"/>
    <mergeCell ref="LAS1:LAV1"/>
    <mergeCell ref="KZI1:KZL1"/>
    <mergeCell ref="KZM1:KZP1"/>
    <mergeCell ref="KZQ1:KZT1"/>
    <mergeCell ref="KZU1:KZX1"/>
    <mergeCell ref="KZY1:LAB1"/>
    <mergeCell ref="KYO1:KYR1"/>
    <mergeCell ref="KYS1:KYV1"/>
    <mergeCell ref="KYW1:KYZ1"/>
    <mergeCell ref="KZA1:KZD1"/>
    <mergeCell ref="KZE1:KZH1"/>
    <mergeCell ref="KXU1:KXX1"/>
    <mergeCell ref="KXY1:KYB1"/>
    <mergeCell ref="KYC1:KYF1"/>
    <mergeCell ref="KYG1:KYJ1"/>
    <mergeCell ref="KYK1:KYN1"/>
    <mergeCell ref="KXA1:KXD1"/>
    <mergeCell ref="KXE1:KXH1"/>
    <mergeCell ref="KXI1:KXL1"/>
    <mergeCell ref="KXM1:KXP1"/>
    <mergeCell ref="KXQ1:KXT1"/>
    <mergeCell ref="KWG1:KWJ1"/>
    <mergeCell ref="KWK1:KWN1"/>
    <mergeCell ref="KWO1:KWR1"/>
    <mergeCell ref="KWS1:KWV1"/>
    <mergeCell ref="KWW1:KWZ1"/>
    <mergeCell ref="KVM1:KVP1"/>
    <mergeCell ref="KVQ1:KVT1"/>
    <mergeCell ref="KVU1:KVX1"/>
    <mergeCell ref="KVY1:KWB1"/>
    <mergeCell ref="KWC1:KWF1"/>
    <mergeCell ref="KUS1:KUV1"/>
    <mergeCell ref="KUW1:KUZ1"/>
    <mergeCell ref="KVA1:KVD1"/>
    <mergeCell ref="KVE1:KVH1"/>
    <mergeCell ref="KVI1:KVL1"/>
    <mergeCell ref="KTY1:KUB1"/>
    <mergeCell ref="KUC1:KUF1"/>
    <mergeCell ref="KUG1:KUJ1"/>
    <mergeCell ref="KUK1:KUN1"/>
    <mergeCell ref="KUO1:KUR1"/>
    <mergeCell ref="KTE1:KTH1"/>
    <mergeCell ref="KTI1:KTL1"/>
    <mergeCell ref="KTM1:KTP1"/>
    <mergeCell ref="KTQ1:KTT1"/>
    <mergeCell ref="KTU1:KTX1"/>
    <mergeCell ref="KSK1:KSN1"/>
    <mergeCell ref="KSO1:KSR1"/>
    <mergeCell ref="KSS1:KSV1"/>
    <mergeCell ref="KSW1:KSZ1"/>
    <mergeCell ref="KTA1:KTD1"/>
    <mergeCell ref="KRQ1:KRT1"/>
    <mergeCell ref="KRU1:KRX1"/>
    <mergeCell ref="KRY1:KSB1"/>
    <mergeCell ref="KSC1:KSF1"/>
    <mergeCell ref="KSG1:KSJ1"/>
    <mergeCell ref="KQW1:KQZ1"/>
    <mergeCell ref="KRA1:KRD1"/>
    <mergeCell ref="KRE1:KRH1"/>
    <mergeCell ref="KRI1:KRL1"/>
    <mergeCell ref="KRM1:KRP1"/>
    <mergeCell ref="KQC1:KQF1"/>
    <mergeCell ref="KQG1:KQJ1"/>
    <mergeCell ref="KQK1:KQN1"/>
    <mergeCell ref="KQO1:KQR1"/>
    <mergeCell ref="KQS1:KQV1"/>
    <mergeCell ref="KPI1:KPL1"/>
    <mergeCell ref="KPM1:KPP1"/>
    <mergeCell ref="KPQ1:KPT1"/>
    <mergeCell ref="KPU1:KPX1"/>
    <mergeCell ref="KPY1:KQB1"/>
    <mergeCell ref="KOO1:KOR1"/>
    <mergeCell ref="KOS1:KOV1"/>
    <mergeCell ref="KOW1:KOZ1"/>
    <mergeCell ref="KPA1:KPD1"/>
    <mergeCell ref="KPE1:KPH1"/>
    <mergeCell ref="KNU1:KNX1"/>
    <mergeCell ref="KNY1:KOB1"/>
    <mergeCell ref="KOC1:KOF1"/>
    <mergeCell ref="KOG1:KOJ1"/>
    <mergeCell ref="KOK1:KON1"/>
    <mergeCell ref="KNA1:KND1"/>
    <mergeCell ref="KNE1:KNH1"/>
    <mergeCell ref="KNI1:KNL1"/>
    <mergeCell ref="KNM1:KNP1"/>
    <mergeCell ref="KNQ1:KNT1"/>
    <mergeCell ref="KMG1:KMJ1"/>
    <mergeCell ref="KMK1:KMN1"/>
    <mergeCell ref="KMO1:KMR1"/>
    <mergeCell ref="KMS1:KMV1"/>
    <mergeCell ref="KMW1:KMZ1"/>
    <mergeCell ref="KLM1:KLP1"/>
    <mergeCell ref="KLQ1:KLT1"/>
    <mergeCell ref="KLU1:KLX1"/>
    <mergeCell ref="KLY1:KMB1"/>
    <mergeCell ref="KMC1:KMF1"/>
    <mergeCell ref="KKS1:KKV1"/>
    <mergeCell ref="KKW1:KKZ1"/>
    <mergeCell ref="KLA1:KLD1"/>
    <mergeCell ref="KLE1:KLH1"/>
    <mergeCell ref="KLI1:KLL1"/>
    <mergeCell ref="KJY1:KKB1"/>
    <mergeCell ref="KKC1:KKF1"/>
    <mergeCell ref="KKG1:KKJ1"/>
    <mergeCell ref="KKK1:KKN1"/>
    <mergeCell ref="KKO1:KKR1"/>
    <mergeCell ref="KJE1:KJH1"/>
    <mergeCell ref="KJI1:KJL1"/>
    <mergeCell ref="KJM1:KJP1"/>
    <mergeCell ref="KJQ1:KJT1"/>
    <mergeCell ref="KJU1:KJX1"/>
    <mergeCell ref="KIK1:KIN1"/>
    <mergeCell ref="KIO1:KIR1"/>
    <mergeCell ref="KIS1:KIV1"/>
    <mergeCell ref="KIW1:KIZ1"/>
    <mergeCell ref="KJA1:KJD1"/>
    <mergeCell ref="KHQ1:KHT1"/>
    <mergeCell ref="KHU1:KHX1"/>
    <mergeCell ref="KHY1:KIB1"/>
    <mergeCell ref="KIC1:KIF1"/>
    <mergeCell ref="KIG1:KIJ1"/>
    <mergeCell ref="KGW1:KGZ1"/>
    <mergeCell ref="KHA1:KHD1"/>
    <mergeCell ref="KHE1:KHH1"/>
    <mergeCell ref="KHI1:KHL1"/>
    <mergeCell ref="KHM1:KHP1"/>
    <mergeCell ref="KGC1:KGF1"/>
    <mergeCell ref="KGG1:KGJ1"/>
    <mergeCell ref="KGK1:KGN1"/>
    <mergeCell ref="KGO1:KGR1"/>
    <mergeCell ref="KGS1:KGV1"/>
    <mergeCell ref="KFI1:KFL1"/>
    <mergeCell ref="KFM1:KFP1"/>
    <mergeCell ref="KFQ1:KFT1"/>
    <mergeCell ref="KFU1:KFX1"/>
    <mergeCell ref="KFY1:KGB1"/>
    <mergeCell ref="KEO1:KER1"/>
    <mergeCell ref="KES1:KEV1"/>
    <mergeCell ref="KEW1:KEZ1"/>
    <mergeCell ref="KFA1:KFD1"/>
    <mergeCell ref="KFE1:KFH1"/>
    <mergeCell ref="KDU1:KDX1"/>
    <mergeCell ref="KDY1:KEB1"/>
    <mergeCell ref="KEC1:KEF1"/>
    <mergeCell ref="KEG1:KEJ1"/>
    <mergeCell ref="KEK1:KEN1"/>
    <mergeCell ref="KDA1:KDD1"/>
    <mergeCell ref="KDE1:KDH1"/>
    <mergeCell ref="KDI1:KDL1"/>
    <mergeCell ref="KDM1:KDP1"/>
    <mergeCell ref="KDQ1:KDT1"/>
    <mergeCell ref="KCG1:KCJ1"/>
    <mergeCell ref="KCK1:KCN1"/>
    <mergeCell ref="KCO1:KCR1"/>
    <mergeCell ref="KCS1:KCV1"/>
    <mergeCell ref="KCW1:KCZ1"/>
    <mergeCell ref="KBM1:KBP1"/>
    <mergeCell ref="KBQ1:KBT1"/>
    <mergeCell ref="KBU1:KBX1"/>
    <mergeCell ref="KBY1:KCB1"/>
    <mergeCell ref="KCC1:KCF1"/>
    <mergeCell ref="KAS1:KAV1"/>
    <mergeCell ref="KAW1:KAZ1"/>
    <mergeCell ref="KBA1:KBD1"/>
    <mergeCell ref="KBE1:KBH1"/>
    <mergeCell ref="KBI1:KBL1"/>
    <mergeCell ref="JZY1:KAB1"/>
    <mergeCell ref="KAC1:KAF1"/>
    <mergeCell ref="KAG1:KAJ1"/>
    <mergeCell ref="KAK1:KAN1"/>
    <mergeCell ref="KAO1:KAR1"/>
    <mergeCell ref="JZE1:JZH1"/>
    <mergeCell ref="JZI1:JZL1"/>
    <mergeCell ref="JZM1:JZP1"/>
    <mergeCell ref="JZQ1:JZT1"/>
    <mergeCell ref="JZU1:JZX1"/>
    <mergeCell ref="JYK1:JYN1"/>
    <mergeCell ref="JYO1:JYR1"/>
    <mergeCell ref="JYS1:JYV1"/>
    <mergeCell ref="JYW1:JYZ1"/>
    <mergeCell ref="JZA1:JZD1"/>
    <mergeCell ref="JXQ1:JXT1"/>
    <mergeCell ref="JXU1:JXX1"/>
    <mergeCell ref="JXY1:JYB1"/>
    <mergeCell ref="JYC1:JYF1"/>
    <mergeCell ref="JYG1:JYJ1"/>
    <mergeCell ref="JWW1:JWZ1"/>
    <mergeCell ref="JXA1:JXD1"/>
    <mergeCell ref="JXE1:JXH1"/>
    <mergeCell ref="JXI1:JXL1"/>
    <mergeCell ref="JXM1:JXP1"/>
    <mergeCell ref="JWC1:JWF1"/>
    <mergeCell ref="JWG1:JWJ1"/>
    <mergeCell ref="JWK1:JWN1"/>
    <mergeCell ref="JWO1:JWR1"/>
    <mergeCell ref="JWS1:JWV1"/>
    <mergeCell ref="JVI1:JVL1"/>
    <mergeCell ref="JVM1:JVP1"/>
    <mergeCell ref="JVQ1:JVT1"/>
    <mergeCell ref="JVU1:JVX1"/>
    <mergeCell ref="JVY1:JWB1"/>
    <mergeCell ref="JUO1:JUR1"/>
    <mergeCell ref="JUS1:JUV1"/>
    <mergeCell ref="JUW1:JUZ1"/>
    <mergeCell ref="JVA1:JVD1"/>
    <mergeCell ref="JVE1:JVH1"/>
    <mergeCell ref="JTU1:JTX1"/>
    <mergeCell ref="JTY1:JUB1"/>
    <mergeCell ref="JUC1:JUF1"/>
    <mergeCell ref="JUG1:JUJ1"/>
    <mergeCell ref="JUK1:JUN1"/>
    <mergeCell ref="JTA1:JTD1"/>
    <mergeCell ref="JTE1:JTH1"/>
    <mergeCell ref="JTI1:JTL1"/>
    <mergeCell ref="JTM1:JTP1"/>
    <mergeCell ref="JTQ1:JTT1"/>
    <mergeCell ref="JSG1:JSJ1"/>
    <mergeCell ref="JSK1:JSN1"/>
    <mergeCell ref="JSO1:JSR1"/>
    <mergeCell ref="JSS1:JSV1"/>
    <mergeCell ref="JSW1:JSZ1"/>
    <mergeCell ref="JRM1:JRP1"/>
    <mergeCell ref="JRQ1:JRT1"/>
    <mergeCell ref="JRU1:JRX1"/>
    <mergeCell ref="JRY1:JSB1"/>
    <mergeCell ref="JSC1:JSF1"/>
    <mergeCell ref="JQS1:JQV1"/>
    <mergeCell ref="JQW1:JQZ1"/>
    <mergeCell ref="JRA1:JRD1"/>
    <mergeCell ref="JRE1:JRH1"/>
    <mergeCell ref="JRI1:JRL1"/>
    <mergeCell ref="JPY1:JQB1"/>
    <mergeCell ref="JQC1:JQF1"/>
    <mergeCell ref="JQG1:JQJ1"/>
    <mergeCell ref="JQK1:JQN1"/>
    <mergeCell ref="JQO1:JQR1"/>
    <mergeCell ref="JPE1:JPH1"/>
    <mergeCell ref="JPI1:JPL1"/>
    <mergeCell ref="JPM1:JPP1"/>
    <mergeCell ref="JPQ1:JPT1"/>
    <mergeCell ref="JPU1:JPX1"/>
    <mergeCell ref="JOK1:JON1"/>
    <mergeCell ref="JOO1:JOR1"/>
    <mergeCell ref="JOS1:JOV1"/>
    <mergeCell ref="JOW1:JOZ1"/>
    <mergeCell ref="JPA1:JPD1"/>
    <mergeCell ref="JNQ1:JNT1"/>
    <mergeCell ref="JNU1:JNX1"/>
    <mergeCell ref="JNY1:JOB1"/>
    <mergeCell ref="JOC1:JOF1"/>
    <mergeCell ref="JOG1:JOJ1"/>
    <mergeCell ref="JMW1:JMZ1"/>
    <mergeCell ref="JNA1:JND1"/>
    <mergeCell ref="JNE1:JNH1"/>
    <mergeCell ref="JNI1:JNL1"/>
    <mergeCell ref="JNM1:JNP1"/>
    <mergeCell ref="JMC1:JMF1"/>
    <mergeCell ref="JMG1:JMJ1"/>
    <mergeCell ref="JMK1:JMN1"/>
    <mergeCell ref="JMO1:JMR1"/>
    <mergeCell ref="JMS1:JMV1"/>
    <mergeCell ref="JLI1:JLL1"/>
    <mergeCell ref="JLM1:JLP1"/>
    <mergeCell ref="JLQ1:JLT1"/>
    <mergeCell ref="JLU1:JLX1"/>
    <mergeCell ref="JLY1:JMB1"/>
    <mergeCell ref="JKO1:JKR1"/>
    <mergeCell ref="JKS1:JKV1"/>
    <mergeCell ref="JKW1:JKZ1"/>
    <mergeCell ref="JLA1:JLD1"/>
    <mergeCell ref="JLE1:JLH1"/>
    <mergeCell ref="JJU1:JJX1"/>
    <mergeCell ref="JJY1:JKB1"/>
    <mergeCell ref="JKC1:JKF1"/>
    <mergeCell ref="JKG1:JKJ1"/>
    <mergeCell ref="JKK1:JKN1"/>
    <mergeCell ref="JJA1:JJD1"/>
    <mergeCell ref="JJE1:JJH1"/>
    <mergeCell ref="JJI1:JJL1"/>
    <mergeCell ref="JJM1:JJP1"/>
    <mergeCell ref="JJQ1:JJT1"/>
    <mergeCell ref="JIG1:JIJ1"/>
    <mergeCell ref="JIK1:JIN1"/>
    <mergeCell ref="JIO1:JIR1"/>
    <mergeCell ref="JIS1:JIV1"/>
    <mergeCell ref="JIW1:JIZ1"/>
    <mergeCell ref="JHM1:JHP1"/>
    <mergeCell ref="JHQ1:JHT1"/>
    <mergeCell ref="JHU1:JHX1"/>
    <mergeCell ref="JHY1:JIB1"/>
    <mergeCell ref="JIC1:JIF1"/>
    <mergeCell ref="JGS1:JGV1"/>
    <mergeCell ref="JGW1:JGZ1"/>
    <mergeCell ref="JHA1:JHD1"/>
    <mergeCell ref="JHE1:JHH1"/>
    <mergeCell ref="JHI1:JHL1"/>
    <mergeCell ref="JFY1:JGB1"/>
    <mergeCell ref="JGC1:JGF1"/>
    <mergeCell ref="JGG1:JGJ1"/>
    <mergeCell ref="JGK1:JGN1"/>
    <mergeCell ref="JGO1:JGR1"/>
    <mergeCell ref="JFE1:JFH1"/>
    <mergeCell ref="JFI1:JFL1"/>
    <mergeCell ref="JFM1:JFP1"/>
    <mergeCell ref="JFQ1:JFT1"/>
    <mergeCell ref="JFU1:JFX1"/>
    <mergeCell ref="JEK1:JEN1"/>
    <mergeCell ref="JEO1:JER1"/>
    <mergeCell ref="JES1:JEV1"/>
    <mergeCell ref="JEW1:JEZ1"/>
    <mergeCell ref="JFA1:JFD1"/>
    <mergeCell ref="JDQ1:JDT1"/>
    <mergeCell ref="JDU1:JDX1"/>
    <mergeCell ref="JDY1:JEB1"/>
    <mergeCell ref="JEC1:JEF1"/>
    <mergeCell ref="JEG1:JEJ1"/>
    <mergeCell ref="JCW1:JCZ1"/>
    <mergeCell ref="JDA1:JDD1"/>
    <mergeCell ref="JDE1:JDH1"/>
    <mergeCell ref="JDI1:JDL1"/>
    <mergeCell ref="JDM1:JDP1"/>
    <mergeCell ref="JCC1:JCF1"/>
    <mergeCell ref="JCG1:JCJ1"/>
    <mergeCell ref="JCK1:JCN1"/>
    <mergeCell ref="JCO1:JCR1"/>
    <mergeCell ref="JCS1:JCV1"/>
    <mergeCell ref="JBI1:JBL1"/>
    <mergeCell ref="JBM1:JBP1"/>
    <mergeCell ref="JBQ1:JBT1"/>
    <mergeCell ref="JBU1:JBX1"/>
    <mergeCell ref="JBY1:JCB1"/>
    <mergeCell ref="JAO1:JAR1"/>
    <mergeCell ref="JAS1:JAV1"/>
    <mergeCell ref="JAW1:JAZ1"/>
    <mergeCell ref="JBA1:JBD1"/>
    <mergeCell ref="JBE1:JBH1"/>
    <mergeCell ref="IZU1:IZX1"/>
    <mergeCell ref="IZY1:JAB1"/>
    <mergeCell ref="JAC1:JAF1"/>
    <mergeCell ref="JAG1:JAJ1"/>
    <mergeCell ref="JAK1:JAN1"/>
    <mergeCell ref="IZA1:IZD1"/>
    <mergeCell ref="IZE1:IZH1"/>
    <mergeCell ref="IZI1:IZL1"/>
    <mergeCell ref="IZM1:IZP1"/>
    <mergeCell ref="IZQ1:IZT1"/>
    <mergeCell ref="IYG1:IYJ1"/>
    <mergeCell ref="IYK1:IYN1"/>
    <mergeCell ref="IYO1:IYR1"/>
    <mergeCell ref="IYS1:IYV1"/>
    <mergeCell ref="IYW1:IYZ1"/>
    <mergeCell ref="IXM1:IXP1"/>
    <mergeCell ref="IXQ1:IXT1"/>
    <mergeCell ref="IXU1:IXX1"/>
    <mergeCell ref="IXY1:IYB1"/>
    <mergeCell ref="IYC1:IYF1"/>
    <mergeCell ref="IWS1:IWV1"/>
    <mergeCell ref="IWW1:IWZ1"/>
    <mergeCell ref="IXA1:IXD1"/>
    <mergeCell ref="IXE1:IXH1"/>
    <mergeCell ref="IXI1:IXL1"/>
    <mergeCell ref="IVY1:IWB1"/>
    <mergeCell ref="IWC1:IWF1"/>
    <mergeCell ref="IWG1:IWJ1"/>
    <mergeCell ref="IWK1:IWN1"/>
    <mergeCell ref="IWO1:IWR1"/>
    <mergeCell ref="IVE1:IVH1"/>
    <mergeCell ref="IVI1:IVL1"/>
    <mergeCell ref="IVM1:IVP1"/>
    <mergeCell ref="IVQ1:IVT1"/>
    <mergeCell ref="IVU1:IVX1"/>
    <mergeCell ref="IUK1:IUN1"/>
    <mergeCell ref="IUO1:IUR1"/>
    <mergeCell ref="IUS1:IUV1"/>
    <mergeCell ref="IUW1:IUZ1"/>
    <mergeCell ref="IVA1:IVD1"/>
    <mergeCell ref="ITQ1:ITT1"/>
    <mergeCell ref="ITU1:ITX1"/>
    <mergeCell ref="ITY1:IUB1"/>
    <mergeCell ref="IUC1:IUF1"/>
    <mergeCell ref="IUG1:IUJ1"/>
    <mergeCell ref="ISW1:ISZ1"/>
    <mergeCell ref="ITA1:ITD1"/>
    <mergeCell ref="ITE1:ITH1"/>
    <mergeCell ref="ITI1:ITL1"/>
    <mergeCell ref="ITM1:ITP1"/>
    <mergeCell ref="ISC1:ISF1"/>
    <mergeCell ref="ISG1:ISJ1"/>
    <mergeCell ref="ISK1:ISN1"/>
    <mergeCell ref="ISO1:ISR1"/>
    <mergeCell ref="ISS1:ISV1"/>
    <mergeCell ref="IRI1:IRL1"/>
    <mergeCell ref="IRM1:IRP1"/>
    <mergeCell ref="IRQ1:IRT1"/>
    <mergeCell ref="IRU1:IRX1"/>
    <mergeCell ref="IRY1:ISB1"/>
    <mergeCell ref="IQO1:IQR1"/>
    <mergeCell ref="IQS1:IQV1"/>
    <mergeCell ref="IQW1:IQZ1"/>
    <mergeCell ref="IRA1:IRD1"/>
    <mergeCell ref="IRE1:IRH1"/>
    <mergeCell ref="IPU1:IPX1"/>
    <mergeCell ref="IPY1:IQB1"/>
    <mergeCell ref="IQC1:IQF1"/>
    <mergeCell ref="IQG1:IQJ1"/>
    <mergeCell ref="IQK1:IQN1"/>
    <mergeCell ref="IPA1:IPD1"/>
    <mergeCell ref="IPE1:IPH1"/>
    <mergeCell ref="IPI1:IPL1"/>
    <mergeCell ref="IPM1:IPP1"/>
    <mergeCell ref="IPQ1:IPT1"/>
    <mergeCell ref="IOG1:IOJ1"/>
    <mergeCell ref="IOK1:ION1"/>
    <mergeCell ref="IOO1:IOR1"/>
    <mergeCell ref="IOS1:IOV1"/>
    <mergeCell ref="IOW1:IOZ1"/>
    <mergeCell ref="INM1:INP1"/>
    <mergeCell ref="INQ1:INT1"/>
    <mergeCell ref="INU1:INX1"/>
    <mergeCell ref="INY1:IOB1"/>
    <mergeCell ref="IOC1:IOF1"/>
    <mergeCell ref="IMS1:IMV1"/>
    <mergeCell ref="IMW1:IMZ1"/>
    <mergeCell ref="INA1:IND1"/>
    <mergeCell ref="INE1:INH1"/>
    <mergeCell ref="INI1:INL1"/>
    <mergeCell ref="ILY1:IMB1"/>
    <mergeCell ref="IMC1:IMF1"/>
    <mergeCell ref="IMG1:IMJ1"/>
    <mergeCell ref="IMK1:IMN1"/>
    <mergeCell ref="IMO1:IMR1"/>
    <mergeCell ref="ILE1:ILH1"/>
    <mergeCell ref="ILI1:ILL1"/>
    <mergeCell ref="ILM1:ILP1"/>
    <mergeCell ref="ILQ1:ILT1"/>
    <mergeCell ref="ILU1:ILX1"/>
    <mergeCell ref="IKK1:IKN1"/>
    <mergeCell ref="IKO1:IKR1"/>
    <mergeCell ref="IKS1:IKV1"/>
    <mergeCell ref="IKW1:IKZ1"/>
    <mergeCell ref="ILA1:ILD1"/>
    <mergeCell ref="IJQ1:IJT1"/>
    <mergeCell ref="IJU1:IJX1"/>
    <mergeCell ref="IJY1:IKB1"/>
    <mergeCell ref="IKC1:IKF1"/>
    <mergeCell ref="IKG1:IKJ1"/>
    <mergeCell ref="IIW1:IIZ1"/>
    <mergeCell ref="IJA1:IJD1"/>
    <mergeCell ref="IJE1:IJH1"/>
    <mergeCell ref="IJI1:IJL1"/>
    <mergeCell ref="IJM1:IJP1"/>
    <mergeCell ref="IIC1:IIF1"/>
    <mergeCell ref="IIG1:IIJ1"/>
    <mergeCell ref="IIK1:IIN1"/>
    <mergeCell ref="IIO1:IIR1"/>
    <mergeCell ref="IIS1:IIV1"/>
    <mergeCell ref="IHI1:IHL1"/>
    <mergeCell ref="IHM1:IHP1"/>
    <mergeCell ref="IHQ1:IHT1"/>
    <mergeCell ref="IHU1:IHX1"/>
    <mergeCell ref="IHY1:IIB1"/>
    <mergeCell ref="IGO1:IGR1"/>
    <mergeCell ref="IGS1:IGV1"/>
    <mergeCell ref="IGW1:IGZ1"/>
    <mergeCell ref="IHA1:IHD1"/>
    <mergeCell ref="IHE1:IHH1"/>
    <mergeCell ref="IFU1:IFX1"/>
    <mergeCell ref="IFY1:IGB1"/>
    <mergeCell ref="IGC1:IGF1"/>
    <mergeCell ref="IGG1:IGJ1"/>
    <mergeCell ref="IGK1:IGN1"/>
    <mergeCell ref="IFA1:IFD1"/>
    <mergeCell ref="IFE1:IFH1"/>
    <mergeCell ref="IFI1:IFL1"/>
    <mergeCell ref="IFM1:IFP1"/>
    <mergeCell ref="IFQ1:IFT1"/>
    <mergeCell ref="IEG1:IEJ1"/>
    <mergeCell ref="IEK1:IEN1"/>
    <mergeCell ref="IEO1:IER1"/>
    <mergeCell ref="IES1:IEV1"/>
    <mergeCell ref="IEW1:IEZ1"/>
    <mergeCell ref="IDM1:IDP1"/>
    <mergeCell ref="IDQ1:IDT1"/>
    <mergeCell ref="IDU1:IDX1"/>
    <mergeCell ref="IDY1:IEB1"/>
    <mergeCell ref="IEC1:IEF1"/>
    <mergeCell ref="ICS1:ICV1"/>
    <mergeCell ref="ICW1:ICZ1"/>
    <mergeCell ref="IDA1:IDD1"/>
    <mergeCell ref="IDE1:IDH1"/>
    <mergeCell ref="IDI1:IDL1"/>
    <mergeCell ref="IBY1:ICB1"/>
    <mergeCell ref="ICC1:ICF1"/>
    <mergeCell ref="ICG1:ICJ1"/>
    <mergeCell ref="ICK1:ICN1"/>
    <mergeCell ref="ICO1:ICR1"/>
    <mergeCell ref="IBE1:IBH1"/>
    <mergeCell ref="IBI1:IBL1"/>
    <mergeCell ref="IBM1:IBP1"/>
    <mergeCell ref="IBQ1:IBT1"/>
    <mergeCell ref="IBU1:IBX1"/>
    <mergeCell ref="IAK1:IAN1"/>
    <mergeCell ref="IAO1:IAR1"/>
    <mergeCell ref="IAS1:IAV1"/>
    <mergeCell ref="IAW1:IAZ1"/>
    <mergeCell ref="IBA1:IBD1"/>
    <mergeCell ref="HZQ1:HZT1"/>
    <mergeCell ref="HZU1:HZX1"/>
    <mergeCell ref="HZY1:IAB1"/>
    <mergeCell ref="IAC1:IAF1"/>
    <mergeCell ref="IAG1:IAJ1"/>
    <mergeCell ref="HYW1:HYZ1"/>
    <mergeCell ref="HZA1:HZD1"/>
    <mergeCell ref="HZE1:HZH1"/>
    <mergeCell ref="HZI1:HZL1"/>
    <mergeCell ref="HZM1:HZP1"/>
    <mergeCell ref="HYC1:HYF1"/>
    <mergeCell ref="HYG1:HYJ1"/>
    <mergeCell ref="HYK1:HYN1"/>
    <mergeCell ref="HYO1:HYR1"/>
    <mergeCell ref="HYS1:HYV1"/>
    <mergeCell ref="HXI1:HXL1"/>
    <mergeCell ref="HXM1:HXP1"/>
    <mergeCell ref="HXQ1:HXT1"/>
    <mergeCell ref="HXU1:HXX1"/>
    <mergeCell ref="HXY1:HYB1"/>
    <mergeCell ref="HWO1:HWR1"/>
    <mergeCell ref="HWS1:HWV1"/>
    <mergeCell ref="HWW1:HWZ1"/>
    <mergeCell ref="HXA1:HXD1"/>
    <mergeCell ref="HXE1:HXH1"/>
    <mergeCell ref="HVU1:HVX1"/>
    <mergeCell ref="HVY1:HWB1"/>
    <mergeCell ref="HWC1:HWF1"/>
    <mergeCell ref="HWG1:HWJ1"/>
    <mergeCell ref="HWK1:HWN1"/>
    <mergeCell ref="HVA1:HVD1"/>
    <mergeCell ref="HVE1:HVH1"/>
    <mergeCell ref="HVI1:HVL1"/>
    <mergeCell ref="HVM1:HVP1"/>
    <mergeCell ref="HVQ1:HVT1"/>
    <mergeCell ref="HUG1:HUJ1"/>
    <mergeCell ref="HUK1:HUN1"/>
    <mergeCell ref="HUO1:HUR1"/>
    <mergeCell ref="HUS1:HUV1"/>
    <mergeCell ref="HUW1:HUZ1"/>
    <mergeCell ref="HTM1:HTP1"/>
    <mergeCell ref="HTQ1:HTT1"/>
    <mergeCell ref="HTU1:HTX1"/>
    <mergeCell ref="HTY1:HUB1"/>
    <mergeCell ref="HUC1:HUF1"/>
    <mergeCell ref="HSS1:HSV1"/>
    <mergeCell ref="HSW1:HSZ1"/>
    <mergeCell ref="HTA1:HTD1"/>
    <mergeCell ref="HTE1:HTH1"/>
    <mergeCell ref="HTI1:HTL1"/>
    <mergeCell ref="HRY1:HSB1"/>
    <mergeCell ref="HSC1:HSF1"/>
    <mergeCell ref="HSG1:HSJ1"/>
    <mergeCell ref="HSK1:HSN1"/>
    <mergeCell ref="HSO1:HSR1"/>
    <mergeCell ref="HRE1:HRH1"/>
    <mergeCell ref="HRI1:HRL1"/>
    <mergeCell ref="HRM1:HRP1"/>
    <mergeCell ref="HRQ1:HRT1"/>
    <mergeCell ref="HRU1:HRX1"/>
    <mergeCell ref="HQK1:HQN1"/>
    <mergeCell ref="HQO1:HQR1"/>
    <mergeCell ref="HQS1:HQV1"/>
    <mergeCell ref="HQW1:HQZ1"/>
    <mergeCell ref="HRA1:HRD1"/>
    <mergeCell ref="HPQ1:HPT1"/>
    <mergeCell ref="HPU1:HPX1"/>
    <mergeCell ref="HPY1:HQB1"/>
    <mergeCell ref="HQC1:HQF1"/>
    <mergeCell ref="HQG1:HQJ1"/>
    <mergeCell ref="HOW1:HOZ1"/>
    <mergeCell ref="HPA1:HPD1"/>
    <mergeCell ref="HPE1:HPH1"/>
    <mergeCell ref="HPI1:HPL1"/>
    <mergeCell ref="HPM1:HPP1"/>
    <mergeCell ref="HOC1:HOF1"/>
    <mergeCell ref="HOG1:HOJ1"/>
    <mergeCell ref="HOK1:HON1"/>
    <mergeCell ref="HOO1:HOR1"/>
    <mergeCell ref="HOS1:HOV1"/>
    <mergeCell ref="HNI1:HNL1"/>
    <mergeCell ref="HNM1:HNP1"/>
    <mergeCell ref="HNQ1:HNT1"/>
    <mergeCell ref="HNU1:HNX1"/>
    <mergeCell ref="HNY1:HOB1"/>
    <mergeCell ref="HMO1:HMR1"/>
    <mergeCell ref="HMS1:HMV1"/>
    <mergeCell ref="HMW1:HMZ1"/>
    <mergeCell ref="HNA1:HND1"/>
    <mergeCell ref="HNE1:HNH1"/>
    <mergeCell ref="HLU1:HLX1"/>
    <mergeCell ref="HLY1:HMB1"/>
    <mergeCell ref="HMC1:HMF1"/>
    <mergeCell ref="HMG1:HMJ1"/>
    <mergeCell ref="HMK1:HMN1"/>
    <mergeCell ref="HLA1:HLD1"/>
    <mergeCell ref="HLE1:HLH1"/>
    <mergeCell ref="HLI1:HLL1"/>
    <mergeCell ref="HLM1:HLP1"/>
    <mergeCell ref="HLQ1:HLT1"/>
    <mergeCell ref="HKG1:HKJ1"/>
    <mergeCell ref="HKK1:HKN1"/>
    <mergeCell ref="HKO1:HKR1"/>
    <mergeCell ref="HKS1:HKV1"/>
    <mergeCell ref="HKW1:HKZ1"/>
    <mergeCell ref="HJM1:HJP1"/>
    <mergeCell ref="HJQ1:HJT1"/>
    <mergeCell ref="HJU1:HJX1"/>
    <mergeCell ref="HJY1:HKB1"/>
    <mergeCell ref="HKC1:HKF1"/>
    <mergeCell ref="HIS1:HIV1"/>
    <mergeCell ref="HIW1:HIZ1"/>
    <mergeCell ref="HJA1:HJD1"/>
    <mergeCell ref="HJE1:HJH1"/>
    <mergeCell ref="HJI1:HJL1"/>
    <mergeCell ref="HHY1:HIB1"/>
    <mergeCell ref="HIC1:HIF1"/>
    <mergeCell ref="HIG1:HIJ1"/>
    <mergeCell ref="HIK1:HIN1"/>
    <mergeCell ref="HIO1:HIR1"/>
    <mergeCell ref="HHE1:HHH1"/>
    <mergeCell ref="HHI1:HHL1"/>
    <mergeCell ref="HHM1:HHP1"/>
    <mergeCell ref="HHQ1:HHT1"/>
    <mergeCell ref="HHU1:HHX1"/>
    <mergeCell ref="HGK1:HGN1"/>
    <mergeCell ref="HGO1:HGR1"/>
    <mergeCell ref="HGS1:HGV1"/>
    <mergeCell ref="HGW1:HGZ1"/>
    <mergeCell ref="HHA1:HHD1"/>
    <mergeCell ref="HFQ1:HFT1"/>
    <mergeCell ref="HFU1:HFX1"/>
    <mergeCell ref="HFY1:HGB1"/>
    <mergeCell ref="HGC1:HGF1"/>
    <mergeCell ref="HGG1:HGJ1"/>
    <mergeCell ref="HEW1:HEZ1"/>
    <mergeCell ref="HFA1:HFD1"/>
    <mergeCell ref="HFE1:HFH1"/>
    <mergeCell ref="HFI1:HFL1"/>
    <mergeCell ref="HFM1:HFP1"/>
    <mergeCell ref="HEC1:HEF1"/>
    <mergeCell ref="HEG1:HEJ1"/>
    <mergeCell ref="HEK1:HEN1"/>
    <mergeCell ref="HEO1:HER1"/>
    <mergeCell ref="HES1:HEV1"/>
    <mergeCell ref="HDI1:HDL1"/>
    <mergeCell ref="HDM1:HDP1"/>
    <mergeCell ref="HDQ1:HDT1"/>
    <mergeCell ref="HDU1:HDX1"/>
    <mergeCell ref="HDY1:HEB1"/>
    <mergeCell ref="HCO1:HCR1"/>
    <mergeCell ref="HCS1:HCV1"/>
    <mergeCell ref="HCW1:HCZ1"/>
    <mergeCell ref="HDA1:HDD1"/>
    <mergeCell ref="HDE1:HDH1"/>
    <mergeCell ref="HBU1:HBX1"/>
    <mergeCell ref="HBY1:HCB1"/>
    <mergeCell ref="HCC1:HCF1"/>
    <mergeCell ref="HCG1:HCJ1"/>
    <mergeCell ref="HCK1:HCN1"/>
    <mergeCell ref="HBA1:HBD1"/>
    <mergeCell ref="HBE1:HBH1"/>
    <mergeCell ref="HBI1:HBL1"/>
    <mergeCell ref="HBM1:HBP1"/>
    <mergeCell ref="HBQ1:HBT1"/>
    <mergeCell ref="HAG1:HAJ1"/>
    <mergeCell ref="HAK1:HAN1"/>
    <mergeCell ref="HAO1:HAR1"/>
    <mergeCell ref="HAS1:HAV1"/>
    <mergeCell ref="HAW1:HAZ1"/>
    <mergeCell ref="GZM1:GZP1"/>
    <mergeCell ref="GZQ1:GZT1"/>
    <mergeCell ref="GZU1:GZX1"/>
    <mergeCell ref="GZY1:HAB1"/>
    <mergeCell ref="HAC1:HAF1"/>
    <mergeCell ref="GYS1:GYV1"/>
    <mergeCell ref="GYW1:GYZ1"/>
    <mergeCell ref="GZA1:GZD1"/>
    <mergeCell ref="GZE1:GZH1"/>
    <mergeCell ref="GZI1:GZL1"/>
    <mergeCell ref="GXY1:GYB1"/>
    <mergeCell ref="GYC1:GYF1"/>
    <mergeCell ref="GYG1:GYJ1"/>
    <mergeCell ref="GYK1:GYN1"/>
    <mergeCell ref="GYO1:GYR1"/>
    <mergeCell ref="GXE1:GXH1"/>
    <mergeCell ref="GXI1:GXL1"/>
    <mergeCell ref="GXM1:GXP1"/>
    <mergeCell ref="GXQ1:GXT1"/>
    <mergeCell ref="GXU1:GXX1"/>
    <mergeCell ref="GWK1:GWN1"/>
    <mergeCell ref="GWO1:GWR1"/>
    <mergeCell ref="GWS1:GWV1"/>
    <mergeCell ref="GWW1:GWZ1"/>
    <mergeCell ref="GXA1:GXD1"/>
    <mergeCell ref="GVQ1:GVT1"/>
    <mergeCell ref="GVU1:GVX1"/>
    <mergeCell ref="GVY1:GWB1"/>
    <mergeCell ref="GWC1:GWF1"/>
    <mergeCell ref="GWG1:GWJ1"/>
    <mergeCell ref="GUW1:GUZ1"/>
    <mergeCell ref="GVA1:GVD1"/>
    <mergeCell ref="GVE1:GVH1"/>
    <mergeCell ref="GVI1:GVL1"/>
    <mergeCell ref="GVM1:GVP1"/>
    <mergeCell ref="GUC1:GUF1"/>
    <mergeCell ref="GUG1:GUJ1"/>
    <mergeCell ref="GUK1:GUN1"/>
    <mergeCell ref="GUO1:GUR1"/>
    <mergeCell ref="GUS1:GUV1"/>
    <mergeCell ref="GTI1:GTL1"/>
    <mergeCell ref="GTM1:GTP1"/>
    <mergeCell ref="GTQ1:GTT1"/>
    <mergeCell ref="GTU1:GTX1"/>
    <mergeCell ref="GTY1:GUB1"/>
    <mergeCell ref="GSO1:GSR1"/>
    <mergeCell ref="GSS1:GSV1"/>
    <mergeCell ref="GSW1:GSZ1"/>
    <mergeCell ref="GTA1:GTD1"/>
    <mergeCell ref="GTE1:GTH1"/>
    <mergeCell ref="GRU1:GRX1"/>
    <mergeCell ref="GRY1:GSB1"/>
    <mergeCell ref="GSC1:GSF1"/>
    <mergeCell ref="GSG1:GSJ1"/>
    <mergeCell ref="GSK1:GSN1"/>
    <mergeCell ref="GRA1:GRD1"/>
    <mergeCell ref="GRE1:GRH1"/>
    <mergeCell ref="GRI1:GRL1"/>
    <mergeCell ref="GRM1:GRP1"/>
    <mergeCell ref="GRQ1:GRT1"/>
    <mergeCell ref="GQG1:GQJ1"/>
    <mergeCell ref="GQK1:GQN1"/>
    <mergeCell ref="GQO1:GQR1"/>
    <mergeCell ref="GQS1:GQV1"/>
    <mergeCell ref="GQW1:GQZ1"/>
    <mergeCell ref="GPM1:GPP1"/>
    <mergeCell ref="GPQ1:GPT1"/>
    <mergeCell ref="GPU1:GPX1"/>
    <mergeCell ref="GPY1:GQB1"/>
    <mergeCell ref="GQC1:GQF1"/>
    <mergeCell ref="GOS1:GOV1"/>
    <mergeCell ref="GOW1:GOZ1"/>
    <mergeCell ref="GPA1:GPD1"/>
    <mergeCell ref="GPE1:GPH1"/>
    <mergeCell ref="GPI1:GPL1"/>
    <mergeCell ref="GNY1:GOB1"/>
    <mergeCell ref="GOC1:GOF1"/>
    <mergeCell ref="GOG1:GOJ1"/>
    <mergeCell ref="GOK1:GON1"/>
    <mergeCell ref="GOO1:GOR1"/>
    <mergeCell ref="GNE1:GNH1"/>
    <mergeCell ref="GNI1:GNL1"/>
    <mergeCell ref="GNM1:GNP1"/>
    <mergeCell ref="GNQ1:GNT1"/>
    <mergeCell ref="GNU1:GNX1"/>
    <mergeCell ref="GMK1:GMN1"/>
    <mergeCell ref="GMO1:GMR1"/>
    <mergeCell ref="GMS1:GMV1"/>
    <mergeCell ref="GMW1:GMZ1"/>
    <mergeCell ref="GNA1:GND1"/>
    <mergeCell ref="GLQ1:GLT1"/>
    <mergeCell ref="GLU1:GLX1"/>
    <mergeCell ref="GLY1:GMB1"/>
    <mergeCell ref="GMC1:GMF1"/>
    <mergeCell ref="GMG1:GMJ1"/>
    <mergeCell ref="GKW1:GKZ1"/>
    <mergeCell ref="GLA1:GLD1"/>
    <mergeCell ref="GLE1:GLH1"/>
    <mergeCell ref="GLI1:GLL1"/>
    <mergeCell ref="GLM1:GLP1"/>
    <mergeCell ref="GKC1:GKF1"/>
    <mergeCell ref="GKG1:GKJ1"/>
    <mergeCell ref="GKK1:GKN1"/>
    <mergeCell ref="GKO1:GKR1"/>
    <mergeCell ref="GKS1:GKV1"/>
    <mergeCell ref="GJI1:GJL1"/>
    <mergeCell ref="GJM1:GJP1"/>
    <mergeCell ref="GJQ1:GJT1"/>
    <mergeCell ref="GJU1:GJX1"/>
    <mergeCell ref="GJY1:GKB1"/>
    <mergeCell ref="GIO1:GIR1"/>
    <mergeCell ref="GIS1:GIV1"/>
    <mergeCell ref="GIW1:GIZ1"/>
    <mergeCell ref="GJA1:GJD1"/>
    <mergeCell ref="GJE1:GJH1"/>
    <mergeCell ref="GHU1:GHX1"/>
    <mergeCell ref="GHY1:GIB1"/>
    <mergeCell ref="GIC1:GIF1"/>
    <mergeCell ref="GIG1:GIJ1"/>
    <mergeCell ref="GIK1:GIN1"/>
    <mergeCell ref="GHA1:GHD1"/>
    <mergeCell ref="GHE1:GHH1"/>
    <mergeCell ref="GHI1:GHL1"/>
    <mergeCell ref="GHM1:GHP1"/>
    <mergeCell ref="GHQ1:GHT1"/>
    <mergeCell ref="GGG1:GGJ1"/>
    <mergeCell ref="GGK1:GGN1"/>
    <mergeCell ref="GGO1:GGR1"/>
    <mergeCell ref="GGS1:GGV1"/>
    <mergeCell ref="GGW1:GGZ1"/>
    <mergeCell ref="GFM1:GFP1"/>
    <mergeCell ref="GFQ1:GFT1"/>
    <mergeCell ref="GFU1:GFX1"/>
    <mergeCell ref="GFY1:GGB1"/>
    <mergeCell ref="GGC1:GGF1"/>
    <mergeCell ref="GES1:GEV1"/>
    <mergeCell ref="GEW1:GEZ1"/>
    <mergeCell ref="GFA1:GFD1"/>
    <mergeCell ref="GFE1:GFH1"/>
    <mergeCell ref="GFI1:GFL1"/>
    <mergeCell ref="GDY1:GEB1"/>
    <mergeCell ref="GEC1:GEF1"/>
    <mergeCell ref="GEG1:GEJ1"/>
    <mergeCell ref="GEK1:GEN1"/>
    <mergeCell ref="GEO1:GER1"/>
    <mergeCell ref="GDE1:GDH1"/>
    <mergeCell ref="GDI1:GDL1"/>
    <mergeCell ref="GDM1:GDP1"/>
    <mergeCell ref="GDQ1:GDT1"/>
    <mergeCell ref="GDU1:GDX1"/>
    <mergeCell ref="GCK1:GCN1"/>
    <mergeCell ref="GCO1:GCR1"/>
    <mergeCell ref="GCS1:GCV1"/>
    <mergeCell ref="GCW1:GCZ1"/>
    <mergeCell ref="GDA1:GDD1"/>
    <mergeCell ref="GBQ1:GBT1"/>
    <mergeCell ref="GBU1:GBX1"/>
    <mergeCell ref="GBY1:GCB1"/>
    <mergeCell ref="GCC1:GCF1"/>
    <mergeCell ref="GCG1:GCJ1"/>
    <mergeCell ref="GAW1:GAZ1"/>
    <mergeCell ref="GBA1:GBD1"/>
    <mergeCell ref="GBE1:GBH1"/>
    <mergeCell ref="GBI1:GBL1"/>
    <mergeCell ref="GBM1:GBP1"/>
    <mergeCell ref="GAC1:GAF1"/>
    <mergeCell ref="GAG1:GAJ1"/>
    <mergeCell ref="GAK1:GAN1"/>
    <mergeCell ref="GAO1:GAR1"/>
    <mergeCell ref="GAS1:GAV1"/>
    <mergeCell ref="FZI1:FZL1"/>
    <mergeCell ref="FZM1:FZP1"/>
    <mergeCell ref="FZQ1:FZT1"/>
    <mergeCell ref="FZU1:FZX1"/>
    <mergeCell ref="FZY1:GAB1"/>
    <mergeCell ref="FYO1:FYR1"/>
    <mergeCell ref="FYS1:FYV1"/>
    <mergeCell ref="FYW1:FYZ1"/>
    <mergeCell ref="FZA1:FZD1"/>
    <mergeCell ref="FZE1:FZH1"/>
    <mergeCell ref="FXU1:FXX1"/>
    <mergeCell ref="FXY1:FYB1"/>
    <mergeCell ref="FYC1:FYF1"/>
    <mergeCell ref="FYG1:FYJ1"/>
    <mergeCell ref="FYK1:FYN1"/>
    <mergeCell ref="FXA1:FXD1"/>
    <mergeCell ref="FXE1:FXH1"/>
    <mergeCell ref="FXI1:FXL1"/>
    <mergeCell ref="FXM1:FXP1"/>
    <mergeCell ref="FXQ1:FXT1"/>
    <mergeCell ref="FWG1:FWJ1"/>
    <mergeCell ref="FWK1:FWN1"/>
    <mergeCell ref="FWO1:FWR1"/>
    <mergeCell ref="FWS1:FWV1"/>
    <mergeCell ref="FWW1:FWZ1"/>
    <mergeCell ref="FVM1:FVP1"/>
    <mergeCell ref="FVQ1:FVT1"/>
    <mergeCell ref="FVU1:FVX1"/>
    <mergeCell ref="FVY1:FWB1"/>
    <mergeCell ref="FWC1:FWF1"/>
    <mergeCell ref="FUS1:FUV1"/>
    <mergeCell ref="FUW1:FUZ1"/>
    <mergeCell ref="FVA1:FVD1"/>
    <mergeCell ref="FVE1:FVH1"/>
    <mergeCell ref="FVI1:FVL1"/>
    <mergeCell ref="FTY1:FUB1"/>
    <mergeCell ref="FUC1:FUF1"/>
    <mergeCell ref="FUG1:FUJ1"/>
    <mergeCell ref="FUK1:FUN1"/>
    <mergeCell ref="FUO1:FUR1"/>
    <mergeCell ref="FTE1:FTH1"/>
    <mergeCell ref="FTI1:FTL1"/>
    <mergeCell ref="FTM1:FTP1"/>
    <mergeCell ref="FTQ1:FTT1"/>
    <mergeCell ref="FTU1:FTX1"/>
    <mergeCell ref="FSK1:FSN1"/>
    <mergeCell ref="FSO1:FSR1"/>
    <mergeCell ref="FSS1:FSV1"/>
    <mergeCell ref="FSW1:FSZ1"/>
    <mergeCell ref="FTA1:FTD1"/>
    <mergeCell ref="FRQ1:FRT1"/>
    <mergeCell ref="FRU1:FRX1"/>
    <mergeCell ref="FRY1:FSB1"/>
    <mergeCell ref="FSC1:FSF1"/>
    <mergeCell ref="FSG1:FSJ1"/>
    <mergeCell ref="FQW1:FQZ1"/>
    <mergeCell ref="FRA1:FRD1"/>
    <mergeCell ref="FRE1:FRH1"/>
    <mergeCell ref="FRI1:FRL1"/>
    <mergeCell ref="FRM1:FRP1"/>
    <mergeCell ref="FQC1:FQF1"/>
    <mergeCell ref="FQG1:FQJ1"/>
    <mergeCell ref="FQK1:FQN1"/>
    <mergeCell ref="FQO1:FQR1"/>
    <mergeCell ref="FQS1:FQV1"/>
    <mergeCell ref="FPI1:FPL1"/>
    <mergeCell ref="FPM1:FPP1"/>
    <mergeCell ref="FPQ1:FPT1"/>
    <mergeCell ref="FPU1:FPX1"/>
    <mergeCell ref="FPY1:FQB1"/>
    <mergeCell ref="FOO1:FOR1"/>
    <mergeCell ref="FOS1:FOV1"/>
    <mergeCell ref="FOW1:FOZ1"/>
    <mergeCell ref="FPA1:FPD1"/>
    <mergeCell ref="FPE1:FPH1"/>
    <mergeCell ref="FNU1:FNX1"/>
    <mergeCell ref="FNY1:FOB1"/>
    <mergeCell ref="FOC1:FOF1"/>
    <mergeCell ref="FOG1:FOJ1"/>
    <mergeCell ref="FOK1:FON1"/>
    <mergeCell ref="FNA1:FND1"/>
    <mergeCell ref="FNE1:FNH1"/>
    <mergeCell ref="FNI1:FNL1"/>
    <mergeCell ref="FNM1:FNP1"/>
    <mergeCell ref="FNQ1:FNT1"/>
    <mergeCell ref="FMG1:FMJ1"/>
    <mergeCell ref="FMK1:FMN1"/>
    <mergeCell ref="FMO1:FMR1"/>
    <mergeCell ref="FMS1:FMV1"/>
    <mergeCell ref="FMW1:FMZ1"/>
    <mergeCell ref="FLM1:FLP1"/>
    <mergeCell ref="FLQ1:FLT1"/>
    <mergeCell ref="FLU1:FLX1"/>
    <mergeCell ref="FLY1:FMB1"/>
    <mergeCell ref="FMC1:FMF1"/>
    <mergeCell ref="FKS1:FKV1"/>
    <mergeCell ref="FKW1:FKZ1"/>
    <mergeCell ref="FLA1:FLD1"/>
    <mergeCell ref="FLE1:FLH1"/>
    <mergeCell ref="FLI1:FLL1"/>
    <mergeCell ref="FJY1:FKB1"/>
    <mergeCell ref="FKC1:FKF1"/>
    <mergeCell ref="FKG1:FKJ1"/>
    <mergeCell ref="FKK1:FKN1"/>
    <mergeCell ref="FKO1:FKR1"/>
    <mergeCell ref="FJE1:FJH1"/>
    <mergeCell ref="FJI1:FJL1"/>
    <mergeCell ref="FJM1:FJP1"/>
    <mergeCell ref="FJQ1:FJT1"/>
    <mergeCell ref="FJU1:FJX1"/>
    <mergeCell ref="FIK1:FIN1"/>
    <mergeCell ref="FIO1:FIR1"/>
    <mergeCell ref="FIS1:FIV1"/>
    <mergeCell ref="FIW1:FIZ1"/>
    <mergeCell ref="FJA1:FJD1"/>
    <mergeCell ref="FHQ1:FHT1"/>
    <mergeCell ref="FHU1:FHX1"/>
    <mergeCell ref="FHY1:FIB1"/>
    <mergeCell ref="FIC1:FIF1"/>
    <mergeCell ref="FIG1:FIJ1"/>
    <mergeCell ref="FGW1:FGZ1"/>
    <mergeCell ref="FHA1:FHD1"/>
    <mergeCell ref="FHE1:FHH1"/>
    <mergeCell ref="FHI1:FHL1"/>
    <mergeCell ref="FHM1:FHP1"/>
    <mergeCell ref="FGC1:FGF1"/>
    <mergeCell ref="FGG1:FGJ1"/>
    <mergeCell ref="FGK1:FGN1"/>
    <mergeCell ref="FGO1:FGR1"/>
    <mergeCell ref="FGS1:FGV1"/>
    <mergeCell ref="FFI1:FFL1"/>
    <mergeCell ref="FFM1:FFP1"/>
    <mergeCell ref="FFQ1:FFT1"/>
    <mergeCell ref="FFU1:FFX1"/>
    <mergeCell ref="FFY1:FGB1"/>
    <mergeCell ref="FEO1:FER1"/>
    <mergeCell ref="FES1:FEV1"/>
    <mergeCell ref="FEW1:FEZ1"/>
    <mergeCell ref="FFA1:FFD1"/>
    <mergeCell ref="FFE1:FFH1"/>
    <mergeCell ref="FDU1:FDX1"/>
    <mergeCell ref="FDY1:FEB1"/>
    <mergeCell ref="FEC1:FEF1"/>
    <mergeCell ref="FEG1:FEJ1"/>
    <mergeCell ref="FEK1:FEN1"/>
    <mergeCell ref="FDA1:FDD1"/>
    <mergeCell ref="FDE1:FDH1"/>
    <mergeCell ref="FDI1:FDL1"/>
    <mergeCell ref="FDM1:FDP1"/>
    <mergeCell ref="FDQ1:FDT1"/>
    <mergeCell ref="FCG1:FCJ1"/>
    <mergeCell ref="FCK1:FCN1"/>
    <mergeCell ref="FCO1:FCR1"/>
    <mergeCell ref="FCS1:FCV1"/>
    <mergeCell ref="FCW1:FCZ1"/>
    <mergeCell ref="FBM1:FBP1"/>
    <mergeCell ref="FBQ1:FBT1"/>
    <mergeCell ref="FBU1:FBX1"/>
    <mergeCell ref="FBY1:FCB1"/>
    <mergeCell ref="FCC1:FCF1"/>
    <mergeCell ref="FAS1:FAV1"/>
    <mergeCell ref="FAW1:FAZ1"/>
    <mergeCell ref="FBA1:FBD1"/>
    <mergeCell ref="FBE1:FBH1"/>
    <mergeCell ref="FBI1:FBL1"/>
    <mergeCell ref="EZY1:FAB1"/>
    <mergeCell ref="FAC1:FAF1"/>
    <mergeCell ref="FAG1:FAJ1"/>
    <mergeCell ref="FAK1:FAN1"/>
    <mergeCell ref="FAO1:FAR1"/>
    <mergeCell ref="EZE1:EZH1"/>
    <mergeCell ref="EZI1:EZL1"/>
    <mergeCell ref="EZM1:EZP1"/>
    <mergeCell ref="EZQ1:EZT1"/>
    <mergeCell ref="EZU1:EZX1"/>
    <mergeCell ref="EYK1:EYN1"/>
    <mergeCell ref="EYO1:EYR1"/>
    <mergeCell ref="EYS1:EYV1"/>
    <mergeCell ref="EYW1:EYZ1"/>
    <mergeCell ref="EZA1:EZD1"/>
    <mergeCell ref="EXQ1:EXT1"/>
    <mergeCell ref="EXU1:EXX1"/>
    <mergeCell ref="EXY1:EYB1"/>
    <mergeCell ref="EYC1:EYF1"/>
    <mergeCell ref="EYG1:EYJ1"/>
    <mergeCell ref="EWW1:EWZ1"/>
    <mergeCell ref="EXA1:EXD1"/>
    <mergeCell ref="EXE1:EXH1"/>
    <mergeCell ref="EXI1:EXL1"/>
    <mergeCell ref="EXM1:EXP1"/>
    <mergeCell ref="EWC1:EWF1"/>
    <mergeCell ref="EWG1:EWJ1"/>
    <mergeCell ref="EWK1:EWN1"/>
    <mergeCell ref="EWO1:EWR1"/>
    <mergeCell ref="EWS1:EWV1"/>
    <mergeCell ref="EVI1:EVL1"/>
    <mergeCell ref="EVM1:EVP1"/>
    <mergeCell ref="EVQ1:EVT1"/>
    <mergeCell ref="EVU1:EVX1"/>
    <mergeCell ref="EVY1:EWB1"/>
    <mergeCell ref="EUO1:EUR1"/>
    <mergeCell ref="EUS1:EUV1"/>
    <mergeCell ref="EUW1:EUZ1"/>
    <mergeCell ref="EVA1:EVD1"/>
    <mergeCell ref="EVE1:EVH1"/>
    <mergeCell ref="ETU1:ETX1"/>
    <mergeCell ref="ETY1:EUB1"/>
    <mergeCell ref="EUC1:EUF1"/>
    <mergeCell ref="EUG1:EUJ1"/>
    <mergeCell ref="EUK1:EUN1"/>
    <mergeCell ref="ETA1:ETD1"/>
    <mergeCell ref="ETE1:ETH1"/>
    <mergeCell ref="ETI1:ETL1"/>
    <mergeCell ref="ETM1:ETP1"/>
    <mergeCell ref="ETQ1:ETT1"/>
    <mergeCell ref="ESG1:ESJ1"/>
    <mergeCell ref="ESK1:ESN1"/>
    <mergeCell ref="ESO1:ESR1"/>
    <mergeCell ref="ESS1:ESV1"/>
    <mergeCell ref="ESW1:ESZ1"/>
    <mergeCell ref="ERM1:ERP1"/>
    <mergeCell ref="ERQ1:ERT1"/>
    <mergeCell ref="ERU1:ERX1"/>
    <mergeCell ref="ERY1:ESB1"/>
    <mergeCell ref="ESC1:ESF1"/>
    <mergeCell ref="EQS1:EQV1"/>
    <mergeCell ref="EQW1:EQZ1"/>
    <mergeCell ref="ERA1:ERD1"/>
    <mergeCell ref="ERE1:ERH1"/>
    <mergeCell ref="ERI1:ERL1"/>
    <mergeCell ref="EPY1:EQB1"/>
    <mergeCell ref="EQC1:EQF1"/>
    <mergeCell ref="EQG1:EQJ1"/>
    <mergeCell ref="EQK1:EQN1"/>
    <mergeCell ref="EQO1:EQR1"/>
    <mergeCell ref="EPE1:EPH1"/>
    <mergeCell ref="EPI1:EPL1"/>
    <mergeCell ref="EPM1:EPP1"/>
    <mergeCell ref="EPQ1:EPT1"/>
    <mergeCell ref="EPU1:EPX1"/>
    <mergeCell ref="EOK1:EON1"/>
    <mergeCell ref="EOO1:EOR1"/>
    <mergeCell ref="EOS1:EOV1"/>
    <mergeCell ref="EOW1:EOZ1"/>
    <mergeCell ref="EPA1:EPD1"/>
    <mergeCell ref="ENQ1:ENT1"/>
    <mergeCell ref="ENU1:ENX1"/>
    <mergeCell ref="ENY1:EOB1"/>
    <mergeCell ref="EOC1:EOF1"/>
    <mergeCell ref="EOG1:EOJ1"/>
    <mergeCell ref="EMW1:EMZ1"/>
    <mergeCell ref="ENA1:END1"/>
    <mergeCell ref="ENE1:ENH1"/>
    <mergeCell ref="ENI1:ENL1"/>
    <mergeCell ref="ENM1:ENP1"/>
    <mergeCell ref="EMC1:EMF1"/>
    <mergeCell ref="EMG1:EMJ1"/>
    <mergeCell ref="EMK1:EMN1"/>
    <mergeCell ref="EMO1:EMR1"/>
    <mergeCell ref="EMS1:EMV1"/>
    <mergeCell ref="ELI1:ELL1"/>
    <mergeCell ref="ELM1:ELP1"/>
    <mergeCell ref="ELQ1:ELT1"/>
    <mergeCell ref="ELU1:ELX1"/>
    <mergeCell ref="ELY1:EMB1"/>
    <mergeCell ref="EKO1:EKR1"/>
    <mergeCell ref="EKS1:EKV1"/>
    <mergeCell ref="EKW1:EKZ1"/>
    <mergeCell ref="ELA1:ELD1"/>
    <mergeCell ref="ELE1:ELH1"/>
    <mergeCell ref="EJU1:EJX1"/>
    <mergeCell ref="EJY1:EKB1"/>
    <mergeCell ref="EKC1:EKF1"/>
    <mergeCell ref="EKG1:EKJ1"/>
    <mergeCell ref="EKK1:EKN1"/>
    <mergeCell ref="EJA1:EJD1"/>
    <mergeCell ref="EJE1:EJH1"/>
    <mergeCell ref="EJI1:EJL1"/>
    <mergeCell ref="EJM1:EJP1"/>
    <mergeCell ref="EJQ1:EJT1"/>
    <mergeCell ref="EIG1:EIJ1"/>
    <mergeCell ref="EIK1:EIN1"/>
    <mergeCell ref="EIO1:EIR1"/>
    <mergeCell ref="EIS1:EIV1"/>
    <mergeCell ref="EIW1:EIZ1"/>
    <mergeCell ref="EHM1:EHP1"/>
    <mergeCell ref="EHQ1:EHT1"/>
    <mergeCell ref="EHU1:EHX1"/>
    <mergeCell ref="EHY1:EIB1"/>
    <mergeCell ref="EIC1:EIF1"/>
    <mergeCell ref="EGS1:EGV1"/>
    <mergeCell ref="EGW1:EGZ1"/>
    <mergeCell ref="EHA1:EHD1"/>
    <mergeCell ref="EHE1:EHH1"/>
    <mergeCell ref="EHI1:EHL1"/>
    <mergeCell ref="EFY1:EGB1"/>
    <mergeCell ref="EGC1:EGF1"/>
    <mergeCell ref="EGG1:EGJ1"/>
    <mergeCell ref="EGK1:EGN1"/>
    <mergeCell ref="EGO1:EGR1"/>
    <mergeCell ref="EFE1:EFH1"/>
    <mergeCell ref="EFI1:EFL1"/>
    <mergeCell ref="EFM1:EFP1"/>
    <mergeCell ref="EFQ1:EFT1"/>
    <mergeCell ref="EFU1:EFX1"/>
    <mergeCell ref="EEK1:EEN1"/>
    <mergeCell ref="EEO1:EER1"/>
    <mergeCell ref="EES1:EEV1"/>
    <mergeCell ref="EEW1:EEZ1"/>
    <mergeCell ref="EFA1:EFD1"/>
    <mergeCell ref="EDQ1:EDT1"/>
    <mergeCell ref="EDU1:EDX1"/>
    <mergeCell ref="EDY1:EEB1"/>
    <mergeCell ref="EEC1:EEF1"/>
    <mergeCell ref="EEG1:EEJ1"/>
    <mergeCell ref="ECW1:ECZ1"/>
    <mergeCell ref="EDA1:EDD1"/>
    <mergeCell ref="EDE1:EDH1"/>
    <mergeCell ref="EDI1:EDL1"/>
    <mergeCell ref="EDM1:EDP1"/>
    <mergeCell ref="ECC1:ECF1"/>
    <mergeCell ref="ECG1:ECJ1"/>
    <mergeCell ref="ECK1:ECN1"/>
    <mergeCell ref="ECO1:ECR1"/>
    <mergeCell ref="ECS1:ECV1"/>
    <mergeCell ref="EBI1:EBL1"/>
    <mergeCell ref="EBM1:EBP1"/>
    <mergeCell ref="EBQ1:EBT1"/>
    <mergeCell ref="EBU1:EBX1"/>
    <mergeCell ref="EBY1:ECB1"/>
    <mergeCell ref="EAO1:EAR1"/>
    <mergeCell ref="EAS1:EAV1"/>
    <mergeCell ref="EAW1:EAZ1"/>
    <mergeCell ref="EBA1:EBD1"/>
    <mergeCell ref="EBE1:EBH1"/>
    <mergeCell ref="DZU1:DZX1"/>
    <mergeCell ref="DZY1:EAB1"/>
    <mergeCell ref="EAC1:EAF1"/>
    <mergeCell ref="EAG1:EAJ1"/>
    <mergeCell ref="EAK1:EAN1"/>
    <mergeCell ref="DZA1:DZD1"/>
    <mergeCell ref="DZE1:DZH1"/>
    <mergeCell ref="DZI1:DZL1"/>
    <mergeCell ref="DZM1:DZP1"/>
    <mergeCell ref="DZQ1:DZT1"/>
    <mergeCell ref="DYG1:DYJ1"/>
    <mergeCell ref="DYK1:DYN1"/>
    <mergeCell ref="DYO1:DYR1"/>
    <mergeCell ref="DYS1:DYV1"/>
    <mergeCell ref="DYW1:DYZ1"/>
    <mergeCell ref="DXM1:DXP1"/>
    <mergeCell ref="DXQ1:DXT1"/>
    <mergeCell ref="DXU1:DXX1"/>
    <mergeCell ref="DXY1:DYB1"/>
    <mergeCell ref="DYC1:DYF1"/>
    <mergeCell ref="DWS1:DWV1"/>
    <mergeCell ref="DWW1:DWZ1"/>
    <mergeCell ref="DXA1:DXD1"/>
    <mergeCell ref="DXE1:DXH1"/>
    <mergeCell ref="DXI1:DXL1"/>
    <mergeCell ref="DVY1:DWB1"/>
    <mergeCell ref="DWC1:DWF1"/>
    <mergeCell ref="DWG1:DWJ1"/>
    <mergeCell ref="DWK1:DWN1"/>
    <mergeCell ref="DWO1:DWR1"/>
    <mergeCell ref="DVE1:DVH1"/>
    <mergeCell ref="DVI1:DVL1"/>
    <mergeCell ref="DVM1:DVP1"/>
    <mergeCell ref="DVQ1:DVT1"/>
    <mergeCell ref="DVU1:DVX1"/>
    <mergeCell ref="DUK1:DUN1"/>
    <mergeCell ref="DUO1:DUR1"/>
    <mergeCell ref="DUS1:DUV1"/>
    <mergeCell ref="DUW1:DUZ1"/>
    <mergeCell ref="DVA1:DVD1"/>
    <mergeCell ref="DTQ1:DTT1"/>
    <mergeCell ref="DTU1:DTX1"/>
    <mergeCell ref="DTY1:DUB1"/>
    <mergeCell ref="DUC1:DUF1"/>
    <mergeCell ref="DUG1:DUJ1"/>
    <mergeCell ref="DSW1:DSZ1"/>
    <mergeCell ref="DTA1:DTD1"/>
    <mergeCell ref="DTE1:DTH1"/>
    <mergeCell ref="DTI1:DTL1"/>
    <mergeCell ref="DTM1:DTP1"/>
    <mergeCell ref="DSC1:DSF1"/>
    <mergeCell ref="DSG1:DSJ1"/>
    <mergeCell ref="DSK1:DSN1"/>
    <mergeCell ref="DSO1:DSR1"/>
    <mergeCell ref="DSS1:DSV1"/>
    <mergeCell ref="DRI1:DRL1"/>
    <mergeCell ref="DRM1:DRP1"/>
    <mergeCell ref="DRQ1:DRT1"/>
    <mergeCell ref="DRU1:DRX1"/>
    <mergeCell ref="DRY1:DSB1"/>
    <mergeCell ref="DQO1:DQR1"/>
    <mergeCell ref="DQS1:DQV1"/>
    <mergeCell ref="DQW1:DQZ1"/>
    <mergeCell ref="DRA1:DRD1"/>
    <mergeCell ref="DRE1:DRH1"/>
    <mergeCell ref="DPU1:DPX1"/>
    <mergeCell ref="DPY1:DQB1"/>
    <mergeCell ref="DQC1:DQF1"/>
    <mergeCell ref="DQG1:DQJ1"/>
    <mergeCell ref="DQK1:DQN1"/>
    <mergeCell ref="DPA1:DPD1"/>
    <mergeCell ref="DPE1:DPH1"/>
    <mergeCell ref="DPI1:DPL1"/>
    <mergeCell ref="DPM1:DPP1"/>
    <mergeCell ref="DPQ1:DPT1"/>
    <mergeCell ref="DOG1:DOJ1"/>
    <mergeCell ref="DOK1:DON1"/>
    <mergeCell ref="DOO1:DOR1"/>
    <mergeCell ref="DOS1:DOV1"/>
    <mergeCell ref="DOW1:DOZ1"/>
    <mergeCell ref="DNM1:DNP1"/>
    <mergeCell ref="DNQ1:DNT1"/>
    <mergeCell ref="DNU1:DNX1"/>
    <mergeCell ref="DNY1:DOB1"/>
    <mergeCell ref="DOC1:DOF1"/>
    <mergeCell ref="DMS1:DMV1"/>
    <mergeCell ref="DMW1:DMZ1"/>
    <mergeCell ref="DNA1:DND1"/>
    <mergeCell ref="DNE1:DNH1"/>
    <mergeCell ref="DNI1:DNL1"/>
    <mergeCell ref="DLY1:DMB1"/>
    <mergeCell ref="DMC1:DMF1"/>
    <mergeCell ref="DMG1:DMJ1"/>
    <mergeCell ref="DMK1:DMN1"/>
    <mergeCell ref="DMO1:DMR1"/>
    <mergeCell ref="DLE1:DLH1"/>
    <mergeCell ref="DLI1:DLL1"/>
    <mergeCell ref="DLM1:DLP1"/>
    <mergeCell ref="DLQ1:DLT1"/>
    <mergeCell ref="DLU1:DLX1"/>
    <mergeCell ref="DKK1:DKN1"/>
    <mergeCell ref="DKO1:DKR1"/>
    <mergeCell ref="DKS1:DKV1"/>
    <mergeCell ref="DKW1:DKZ1"/>
    <mergeCell ref="DLA1:DLD1"/>
    <mergeCell ref="DJQ1:DJT1"/>
    <mergeCell ref="DJU1:DJX1"/>
    <mergeCell ref="DJY1:DKB1"/>
    <mergeCell ref="DKC1:DKF1"/>
    <mergeCell ref="DKG1:DKJ1"/>
    <mergeCell ref="DIW1:DIZ1"/>
    <mergeCell ref="DJA1:DJD1"/>
    <mergeCell ref="DJE1:DJH1"/>
    <mergeCell ref="DJI1:DJL1"/>
    <mergeCell ref="DJM1:DJP1"/>
    <mergeCell ref="DIC1:DIF1"/>
    <mergeCell ref="DIG1:DIJ1"/>
    <mergeCell ref="DIK1:DIN1"/>
    <mergeCell ref="DIO1:DIR1"/>
    <mergeCell ref="DIS1:DIV1"/>
    <mergeCell ref="DHI1:DHL1"/>
    <mergeCell ref="DHM1:DHP1"/>
    <mergeCell ref="DHQ1:DHT1"/>
    <mergeCell ref="DHU1:DHX1"/>
    <mergeCell ref="DHY1:DIB1"/>
    <mergeCell ref="DGO1:DGR1"/>
    <mergeCell ref="DGS1:DGV1"/>
    <mergeCell ref="DGW1:DGZ1"/>
    <mergeCell ref="DHA1:DHD1"/>
    <mergeCell ref="DHE1:DHH1"/>
    <mergeCell ref="DFU1:DFX1"/>
    <mergeCell ref="DFY1:DGB1"/>
    <mergeCell ref="DGC1:DGF1"/>
    <mergeCell ref="DGG1:DGJ1"/>
    <mergeCell ref="DGK1:DGN1"/>
    <mergeCell ref="DFA1:DFD1"/>
    <mergeCell ref="DFE1:DFH1"/>
    <mergeCell ref="DFI1:DFL1"/>
    <mergeCell ref="DFM1:DFP1"/>
    <mergeCell ref="DFQ1:DFT1"/>
    <mergeCell ref="DEG1:DEJ1"/>
    <mergeCell ref="DEK1:DEN1"/>
    <mergeCell ref="DEO1:DER1"/>
    <mergeCell ref="DES1:DEV1"/>
    <mergeCell ref="DEW1:DEZ1"/>
    <mergeCell ref="DDM1:DDP1"/>
    <mergeCell ref="DDQ1:DDT1"/>
    <mergeCell ref="DDU1:DDX1"/>
    <mergeCell ref="DDY1:DEB1"/>
    <mergeCell ref="DEC1:DEF1"/>
    <mergeCell ref="DCS1:DCV1"/>
    <mergeCell ref="DCW1:DCZ1"/>
    <mergeCell ref="DDA1:DDD1"/>
    <mergeCell ref="DDE1:DDH1"/>
    <mergeCell ref="DDI1:DDL1"/>
    <mergeCell ref="DBY1:DCB1"/>
    <mergeCell ref="DCC1:DCF1"/>
    <mergeCell ref="DCG1:DCJ1"/>
    <mergeCell ref="DCK1:DCN1"/>
    <mergeCell ref="DCO1:DCR1"/>
    <mergeCell ref="DBE1:DBH1"/>
    <mergeCell ref="DBI1:DBL1"/>
    <mergeCell ref="DBM1:DBP1"/>
    <mergeCell ref="DBQ1:DBT1"/>
    <mergeCell ref="DBU1:DBX1"/>
    <mergeCell ref="DAK1:DAN1"/>
    <mergeCell ref="DAO1:DAR1"/>
    <mergeCell ref="DAS1:DAV1"/>
    <mergeCell ref="DAW1:DAZ1"/>
    <mergeCell ref="DBA1:DBD1"/>
    <mergeCell ref="CZQ1:CZT1"/>
    <mergeCell ref="CZU1:CZX1"/>
    <mergeCell ref="CZY1:DAB1"/>
    <mergeCell ref="DAC1:DAF1"/>
    <mergeCell ref="DAG1:DAJ1"/>
    <mergeCell ref="CYW1:CYZ1"/>
    <mergeCell ref="CZA1:CZD1"/>
    <mergeCell ref="CZE1:CZH1"/>
    <mergeCell ref="CZI1:CZL1"/>
    <mergeCell ref="CZM1:CZP1"/>
    <mergeCell ref="CYC1:CYF1"/>
    <mergeCell ref="CYG1:CYJ1"/>
    <mergeCell ref="CYK1:CYN1"/>
    <mergeCell ref="CYO1:CYR1"/>
    <mergeCell ref="CYS1:CYV1"/>
    <mergeCell ref="CXI1:CXL1"/>
    <mergeCell ref="CXM1:CXP1"/>
    <mergeCell ref="CXQ1:CXT1"/>
    <mergeCell ref="CXU1:CXX1"/>
    <mergeCell ref="CXY1:CYB1"/>
    <mergeCell ref="CWO1:CWR1"/>
    <mergeCell ref="CWS1:CWV1"/>
    <mergeCell ref="CWW1:CWZ1"/>
    <mergeCell ref="CXA1:CXD1"/>
    <mergeCell ref="CXE1:CXH1"/>
    <mergeCell ref="CVU1:CVX1"/>
    <mergeCell ref="CVY1:CWB1"/>
    <mergeCell ref="CWC1:CWF1"/>
    <mergeCell ref="CWG1:CWJ1"/>
    <mergeCell ref="CWK1:CWN1"/>
    <mergeCell ref="CVA1:CVD1"/>
    <mergeCell ref="CVE1:CVH1"/>
    <mergeCell ref="CVI1:CVL1"/>
    <mergeCell ref="CVM1:CVP1"/>
    <mergeCell ref="CVQ1:CVT1"/>
    <mergeCell ref="CUG1:CUJ1"/>
    <mergeCell ref="CUK1:CUN1"/>
    <mergeCell ref="CUO1:CUR1"/>
    <mergeCell ref="CUS1:CUV1"/>
    <mergeCell ref="CUW1:CUZ1"/>
    <mergeCell ref="CTM1:CTP1"/>
    <mergeCell ref="CTQ1:CTT1"/>
    <mergeCell ref="CTU1:CTX1"/>
    <mergeCell ref="CTY1:CUB1"/>
    <mergeCell ref="CUC1:CUF1"/>
    <mergeCell ref="CSS1:CSV1"/>
    <mergeCell ref="CSW1:CSZ1"/>
    <mergeCell ref="CTA1:CTD1"/>
    <mergeCell ref="CTE1:CTH1"/>
    <mergeCell ref="CTI1:CTL1"/>
    <mergeCell ref="CRY1:CSB1"/>
    <mergeCell ref="CSC1:CSF1"/>
    <mergeCell ref="CSG1:CSJ1"/>
    <mergeCell ref="CSK1:CSN1"/>
    <mergeCell ref="CSO1:CSR1"/>
    <mergeCell ref="CRE1:CRH1"/>
    <mergeCell ref="CRI1:CRL1"/>
    <mergeCell ref="CRM1:CRP1"/>
    <mergeCell ref="CRQ1:CRT1"/>
    <mergeCell ref="CRU1:CRX1"/>
    <mergeCell ref="CQK1:CQN1"/>
    <mergeCell ref="CQO1:CQR1"/>
    <mergeCell ref="CQS1:CQV1"/>
    <mergeCell ref="CQW1:CQZ1"/>
    <mergeCell ref="CRA1:CRD1"/>
    <mergeCell ref="CPQ1:CPT1"/>
    <mergeCell ref="CPU1:CPX1"/>
    <mergeCell ref="CPY1:CQB1"/>
    <mergeCell ref="CQC1:CQF1"/>
    <mergeCell ref="CQG1:CQJ1"/>
    <mergeCell ref="COW1:COZ1"/>
    <mergeCell ref="CPA1:CPD1"/>
    <mergeCell ref="CPE1:CPH1"/>
    <mergeCell ref="CPI1:CPL1"/>
    <mergeCell ref="CPM1:CPP1"/>
    <mergeCell ref="COC1:COF1"/>
    <mergeCell ref="COG1:COJ1"/>
    <mergeCell ref="COK1:CON1"/>
    <mergeCell ref="COO1:COR1"/>
    <mergeCell ref="COS1:COV1"/>
    <mergeCell ref="CNI1:CNL1"/>
    <mergeCell ref="CNM1:CNP1"/>
    <mergeCell ref="CNQ1:CNT1"/>
    <mergeCell ref="CNU1:CNX1"/>
    <mergeCell ref="CNY1:COB1"/>
    <mergeCell ref="CMO1:CMR1"/>
    <mergeCell ref="CMS1:CMV1"/>
    <mergeCell ref="CMW1:CMZ1"/>
    <mergeCell ref="CNA1:CND1"/>
    <mergeCell ref="CNE1:CNH1"/>
    <mergeCell ref="CLU1:CLX1"/>
    <mergeCell ref="CLY1:CMB1"/>
    <mergeCell ref="CMC1:CMF1"/>
    <mergeCell ref="CMG1:CMJ1"/>
    <mergeCell ref="CMK1:CMN1"/>
    <mergeCell ref="CLA1:CLD1"/>
    <mergeCell ref="CLE1:CLH1"/>
    <mergeCell ref="CLI1:CLL1"/>
    <mergeCell ref="CLM1:CLP1"/>
    <mergeCell ref="CLQ1:CLT1"/>
    <mergeCell ref="CKG1:CKJ1"/>
    <mergeCell ref="CKK1:CKN1"/>
    <mergeCell ref="CKO1:CKR1"/>
    <mergeCell ref="CKS1:CKV1"/>
    <mergeCell ref="CKW1:CKZ1"/>
    <mergeCell ref="CJM1:CJP1"/>
    <mergeCell ref="CJQ1:CJT1"/>
    <mergeCell ref="CJU1:CJX1"/>
    <mergeCell ref="CJY1:CKB1"/>
    <mergeCell ref="CKC1:CKF1"/>
    <mergeCell ref="CIS1:CIV1"/>
    <mergeCell ref="CIW1:CIZ1"/>
    <mergeCell ref="CJA1:CJD1"/>
    <mergeCell ref="CJE1:CJH1"/>
    <mergeCell ref="CJI1:CJL1"/>
    <mergeCell ref="CHY1:CIB1"/>
    <mergeCell ref="CIC1:CIF1"/>
    <mergeCell ref="CIG1:CIJ1"/>
    <mergeCell ref="CIK1:CIN1"/>
    <mergeCell ref="CIO1:CIR1"/>
    <mergeCell ref="CHE1:CHH1"/>
    <mergeCell ref="CHI1:CHL1"/>
    <mergeCell ref="CHM1:CHP1"/>
    <mergeCell ref="CHQ1:CHT1"/>
    <mergeCell ref="CHU1:CHX1"/>
    <mergeCell ref="CGK1:CGN1"/>
    <mergeCell ref="CGO1:CGR1"/>
    <mergeCell ref="CGS1:CGV1"/>
    <mergeCell ref="CGW1:CGZ1"/>
    <mergeCell ref="CHA1:CHD1"/>
    <mergeCell ref="CFQ1:CFT1"/>
    <mergeCell ref="CFU1:CFX1"/>
    <mergeCell ref="CFY1:CGB1"/>
    <mergeCell ref="CGC1:CGF1"/>
    <mergeCell ref="CGG1:CGJ1"/>
    <mergeCell ref="CEW1:CEZ1"/>
    <mergeCell ref="CFA1:CFD1"/>
    <mergeCell ref="CFE1:CFH1"/>
    <mergeCell ref="CFI1:CFL1"/>
    <mergeCell ref="CFM1:CFP1"/>
    <mergeCell ref="CEC1:CEF1"/>
    <mergeCell ref="CEG1:CEJ1"/>
    <mergeCell ref="CEK1:CEN1"/>
    <mergeCell ref="CEO1:CER1"/>
    <mergeCell ref="CES1:CEV1"/>
    <mergeCell ref="CDI1:CDL1"/>
    <mergeCell ref="CDM1:CDP1"/>
    <mergeCell ref="CDQ1:CDT1"/>
    <mergeCell ref="CDU1:CDX1"/>
    <mergeCell ref="CDY1:CEB1"/>
    <mergeCell ref="CCO1:CCR1"/>
    <mergeCell ref="CCS1:CCV1"/>
    <mergeCell ref="CCW1:CCZ1"/>
    <mergeCell ref="CDA1:CDD1"/>
    <mergeCell ref="CDE1:CDH1"/>
    <mergeCell ref="CBU1:CBX1"/>
    <mergeCell ref="CBY1:CCB1"/>
    <mergeCell ref="CCC1:CCF1"/>
    <mergeCell ref="CCG1:CCJ1"/>
    <mergeCell ref="CCK1:CCN1"/>
    <mergeCell ref="CBA1:CBD1"/>
    <mergeCell ref="CBE1:CBH1"/>
    <mergeCell ref="CBI1:CBL1"/>
    <mergeCell ref="CBM1:CBP1"/>
    <mergeCell ref="CBQ1:CBT1"/>
    <mergeCell ref="CAG1:CAJ1"/>
    <mergeCell ref="CAK1:CAN1"/>
    <mergeCell ref="CAO1:CAR1"/>
    <mergeCell ref="CAS1:CAV1"/>
    <mergeCell ref="CAW1:CAZ1"/>
    <mergeCell ref="BZM1:BZP1"/>
    <mergeCell ref="BZQ1:BZT1"/>
    <mergeCell ref="BZU1:BZX1"/>
    <mergeCell ref="BZY1:CAB1"/>
    <mergeCell ref="CAC1:CAF1"/>
    <mergeCell ref="BYS1:BYV1"/>
    <mergeCell ref="BYW1:BYZ1"/>
    <mergeCell ref="BZA1:BZD1"/>
    <mergeCell ref="BZE1:BZH1"/>
    <mergeCell ref="BZI1:BZL1"/>
    <mergeCell ref="BXY1:BYB1"/>
    <mergeCell ref="BYC1:BYF1"/>
    <mergeCell ref="BYG1:BYJ1"/>
    <mergeCell ref="BYK1:BYN1"/>
    <mergeCell ref="BYO1:BYR1"/>
    <mergeCell ref="BXE1:BXH1"/>
    <mergeCell ref="BXI1:BXL1"/>
    <mergeCell ref="BXM1:BXP1"/>
    <mergeCell ref="BXQ1:BXT1"/>
    <mergeCell ref="BXU1:BXX1"/>
    <mergeCell ref="BWK1:BWN1"/>
    <mergeCell ref="BWO1:BWR1"/>
    <mergeCell ref="BWS1:BWV1"/>
    <mergeCell ref="BWW1:BWZ1"/>
    <mergeCell ref="BXA1:BXD1"/>
    <mergeCell ref="BVQ1:BVT1"/>
    <mergeCell ref="BVU1:BVX1"/>
    <mergeCell ref="BVY1:BWB1"/>
    <mergeCell ref="BWC1:BWF1"/>
    <mergeCell ref="BWG1:BWJ1"/>
    <mergeCell ref="BUW1:BUZ1"/>
    <mergeCell ref="BVA1:BVD1"/>
    <mergeCell ref="BVE1:BVH1"/>
    <mergeCell ref="BVI1:BVL1"/>
    <mergeCell ref="BVM1:BVP1"/>
    <mergeCell ref="BUC1:BUF1"/>
    <mergeCell ref="BUG1:BUJ1"/>
    <mergeCell ref="BUK1:BUN1"/>
    <mergeCell ref="BUO1:BUR1"/>
    <mergeCell ref="BUS1:BUV1"/>
    <mergeCell ref="BTI1:BTL1"/>
    <mergeCell ref="BTM1:BTP1"/>
    <mergeCell ref="BTQ1:BTT1"/>
    <mergeCell ref="BTU1:BTX1"/>
    <mergeCell ref="BTY1:BUB1"/>
    <mergeCell ref="BSO1:BSR1"/>
    <mergeCell ref="BSS1:BSV1"/>
    <mergeCell ref="BSW1:BSZ1"/>
    <mergeCell ref="BTA1:BTD1"/>
    <mergeCell ref="BTE1:BTH1"/>
    <mergeCell ref="BRU1:BRX1"/>
    <mergeCell ref="BRY1:BSB1"/>
    <mergeCell ref="BSC1:BSF1"/>
    <mergeCell ref="BSG1:BSJ1"/>
    <mergeCell ref="BSK1:BSN1"/>
    <mergeCell ref="BRA1:BRD1"/>
    <mergeCell ref="BRE1:BRH1"/>
    <mergeCell ref="BRI1:BRL1"/>
    <mergeCell ref="BRM1:BRP1"/>
    <mergeCell ref="BRQ1:BRT1"/>
    <mergeCell ref="BQG1:BQJ1"/>
    <mergeCell ref="BQK1:BQN1"/>
    <mergeCell ref="BQO1:BQR1"/>
    <mergeCell ref="BQS1:BQV1"/>
    <mergeCell ref="BQW1:BQZ1"/>
    <mergeCell ref="BPM1:BPP1"/>
    <mergeCell ref="BPQ1:BPT1"/>
    <mergeCell ref="BPU1:BPX1"/>
    <mergeCell ref="BPY1:BQB1"/>
    <mergeCell ref="BQC1:BQF1"/>
    <mergeCell ref="BOS1:BOV1"/>
    <mergeCell ref="BOW1:BOZ1"/>
    <mergeCell ref="BPA1:BPD1"/>
    <mergeCell ref="BPE1:BPH1"/>
    <mergeCell ref="BPI1:BPL1"/>
    <mergeCell ref="BNY1:BOB1"/>
    <mergeCell ref="BOC1:BOF1"/>
    <mergeCell ref="BOG1:BOJ1"/>
    <mergeCell ref="BOK1:BON1"/>
    <mergeCell ref="BOO1:BOR1"/>
    <mergeCell ref="BNE1:BNH1"/>
    <mergeCell ref="BNI1:BNL1"/>
    <mergeCell ref="BNM1:BNP1"/>
    <mergeCell ref="BNQ1:BNT1"/>
    <mergeCell ref="BNU1:BNX1"/>
    <mergeCell ref="BMK1:BMN1"/>
    <mergeCell ref="BMO1:BMR1"/>
    <mergeCell ref="BMS1:BMV1"/>
    <mergeCell ref="BMW1:BMZ1"/>
    <mergeCell ref="BNA1:BND1"/>
    <mergeCell ref="BLQ1:BLT1"/>
    <mergeCell ref="BLU1:BLX1"/>
    <mergeCell ref="BLY1:BMB1"/>
    <mergeCell ref="BMC1:BMF1"/>
    <mergeCell ref="BMG1:BMJ1"/>
    <mergeCell ref="BKW1:BKZ1"/>
    <mergeCell ref="BLA1:BLD1"/>
    <mergeCell ref="BLE1:BLH1"/>
    <mergeCell ref="BLI1:BLL1"/>
    <mergeCell ref="BLM1:BLP1"/>
    <mergeCell ref="BKC1:BKF1"/>
    <mergeCell ref="BKG1:BKJ1"/>
    <mergeCell ref="BKK1:BKN1"/>
    <mergeCell ref="BKO1:BKR1"/>
    <mergeCell ref="BKS1:BKV1"/>
    <mergeCell ref="BJI1:BJL1"/>
    <mergeCell ref="BJM1:BJP1"/>
    <mergeCell ref="BJQ1:BJT1"/>
    <mergeCell ref="BJU1:BJX1"/>
    <mergeCell ref="BJY1:BKB1"/>
    <mergeCell ref="BIO1:BIR1"/>
    <mergeCell ref="BIS1:BIV1"/>
    <mergeCell ref="BIW1:BIZ1"/>
    <mergeCell ref="BJA1:BJD1"/>
    <mergeCell ref="BJE1:BJH1"/>
    <mergeCell ref="BHU1:BHX1"/>
    <mergeCell ref="BHY1:BIB1"/>
    <mergeCell ref="BIC1:BIF1"/>
    <mergeCell ref="BIG1:BIJ1"/>
    <mergeCell ref="BIK1:BIN1"/>
    <mergeCell ref="BHA1:BHD1"/>
    <mergeCell ref="BHE1:BHH1"/>
    <mergeCell ref="BHI1:BHL1"/>
    <mergeCell ref="BHM1:BHP1"/>
    <mergeCell ref="BHQ1:BHT1"/>
    <mergeCell ref="BGG1:BGJ1"/>
    <mergeCell ref="BGK1:BGN1"/>
    <mergeCell ref="BGO1:BGR1"/>
    <mergeCell ref="BGS1:BGV1"/>
    <mergeCell ref="BGW1:BGZ1"/>
    <mergeCell ref="BFM1:BFP1"/>
    <mergeCell ref="BFQ1:BFT1"/>
    <mergeCell ref="BFU1:BFX1"/>
    <mergeCell ref="BFY1:BGB1"/>
    <mergeCell ref="BGC1:BGF1"/>
    <mergeCell ref="BES1:BEV1"/>
    <mergeCell ref="BEW1:BEZ1"/>
    <mergeCell ref="BFA1:BFD1"/>
    <mergeCell ref="BFE1:BFH1"/>
    <mergeCell ref="BFI1:BFL1"/>
    <mergeCell ref="BDY1:BEB1"/>
    <mergeCell ref="BEC1:BEF1"/>
    <mergeCell ref="BEG1:BEJ1"/>
    <mergeCell ref="BEK1:BEN1"/>
    <mergeCell ref="BEO1:BER1"/>
    <mergeCell ref="BDE1:BDH1"/>
    <mergeCell ref="BDI1:BDL1"/>
    <mergeCell ref="BDM1:BDP1"/>
    <mergeCell ref="BDQ1:BDT1"/>
    <mergeCell ref="BDU1:BDX1"/>
    <mergeCell ref="BCK1:BCN1"/>
    <mergeCell ref="BCO1:BCR1"/>
    <mergeCell ref="BCS1:BCV1"/>
    <mergeCell ref="BCW1:BCZ1"/>
    <mergeCell ref="BDA1:BDD1"/>
    <mergeCell ref="BBQ1:BBT1"/>
    <mergeCell ref="BBU1:BBX1"/>
    <mergeCell ref="BBY1:BCB1"/>
    <mergeCell ref="BCC1:BCF1"/>
    <mergeCell ref="BCG1:BCJ1"/>
    <mergeCell ref="BAW1:BAZ1"/>
    <mergeCell ref="BBA1:BBD1"/>
    <mergeCell ref="BBE1:BBH1"/>
    <mergeCell ref="BBI1:BBL1"/>
    <mergeCell ref="BBM1:BBP1"/>
    <mergeCell ref="BAC1:BAF1"/>
    <mergeCell ref="BAG1:BAJ1"/>
    <mergeCell ref="BAK1:BAN1"/>
    <mergeCell ref="BAO1:BAR1"/>
    <mergeCell ref="BAS1:BAV1"/>
    <mergeCell ref="AZI1:AZL1"/>
    <mergeCell ref="AZM1:AZP1"/>
    <mergeCell ref="AZQ1:AZT1"/>
    <mergeCell ref="AZU1:AZX1"/>
    <mergeCell ref="AZY1:BAB1"/>
    <mergeCell ref="AYO1:AYR1"/>
    <mergeCell ref="AYS1:AYV1"/>
    <mergeCell ref="AYW1:AYZ1"/>
    <mergeCell ref="AZA1:AZD1"/>
    <mergeCell ref="AZE1:AZH1"/>
    <mergeCell ref="AXU1:AXX1"/>
    <mergeCell ref="AXY1:AYB1"/>
    <mergeCell ref="AYC1:AYF1"/>
    <mergeCell ref="AYG1:AYJ1"/>
    <mergeCell ref="AYK1:AYN1"/>
    <mergeCell ref="AXA1:AXD1"/>
    <mergeCell ref="AXE1:AXH1"/>
    <mergeCell ref="AXI1:AXL1"/>
    <mergeCell ref="AXM1:AXP1"/>
    <mergeCell ref="AXQ1:AXT1"/>
    <mergeCell ref="AWG1:AWJ1"/>
    <mergeCell ref="AWK1:AWN1"/>
    <mergeCell ref="AWO1:AWR1"/>
    <mergeCell ref="AWS1:AWV1"/>
    <mergeCell ref="AWW1:AWZ1"/>
    <mergeCell ref="AVM1:AVP1"/>
    <mergeCell ref="AVQ1:AVT1"/>
    <mergeCell ref="AVU1:AVX1"/>
    <mergeCell ref="AVY1:AWB1"/>
    <mergeCell ref="AWC1:AWF1"/>
    <mergeCell ref="AUS1:AUV1"/>
    <mergeCell ref="AUW1:AUZ1"/>
    <mergeCell ref="AVA1:AVD1"/>
    <mergeCell ref="AVE1:AVH1"/>
    <mergeCell ref="AVI1:AVL1"/>
    <mergeCell ref="ATY1:AUB1"/>
    <mergeCell ref="AUC1:AUF1"/>
    <mergeCell ref="AUG1:AUJ1"/>
    <mergeCell ref="AUK1:AUN1"/>
    <mergeCell ref="AUO1:AUR1"/>
    <mergeCell ref="ATE1:ATH1"/>
    <mergeCell ref="ATI1:ATL1"/>
    <mergeCell ref="ATM1:ATP1"/>
    <mergeCell ref="ATQ1:ATT1"/>
    <mergeCell ref="ATU1:ATX1"/>
    <mergeCell ref="ASK1:ASN1"/>
    <mergeCell ref="ASO1:ASR1"/>
    <mergeCell ref="ASS1:ASV1"/>
    <mergeCell ref="ASW1:ASZ1"/>
    <mergeCell ref="ATA1:ATD1"/>
    <mergeCell ref="ARQ1:ART1"/>
    <mergeCell ref="ARU1:ARX1"/>
    <mergeCell ref="ARY1:ASB1"/>
    <mergeCell ref="ASC1:ASF1"/>
    <mergeCell ref="ASG1:ASJ1"/>
    <mergeCell ref="AQW1:AQZ1"/>
    <mergeCell ref="ARA1:ARD1"/>
    <mergeCell ref="ARE1:ARH1"/>
    <mergeCell ref="ARI1:ARL1"/>
    <mergeCell ref="ARM1:ARP1"/>
    <mergeCell ref="AQC1:AQF1"/>
    <mergeCell ref="AQG1:AQJ1"/>
    <mergeCell ref="AQK1:AQN1"/>
    <mergeCell ref="AQO1:AQR1"/>
    <mergeCell ref="AQS1:AQV1"/>
    <mergeCell ref="API1:APL1"/>
    <mergeCell ref="APM1:APP1"/>
    <mergeCell ref="APQ1:APT1"/>
    <mergeCell ref="APU1:APX1"/>
    <mergeCell ref="APY1:AQB1"/>
    <mergeCell ref="AOO1:AOR1"/>
    <mergeCell ref="AOS1:AOV1"/>
    <mergeCell ref="AOW1:AOZ1"/>
    <mergeCell ref="APA1:APD1"/>
    <mergeCell ref="APE1:APH1"/>
    <mergeCell ref="ANU1:ANX1"/>
    <mergeCell ref="ANY1:AOB1"/>
    <mergeCell ref="AOC1:AOF1"/>
    <mergeCell ref="AOG1:AOJ1"/>
    <mergeCell ref="AOK1:AON1"/>
    <mergeCell ref="ANA1:AND1"/>
    <mergeCell ref="ANE1:ANH1"/>
    <mergeCell ref="ANI1:ANL1"/>
    <mergeCell ref="ANM1:ANP1"/>
    <mergeCell ref="ANQ1:ANT1"/>
    <mergeCell ref="AMG1:AMJ1"/>
    <mergeCell ref="AMK1:AMN1"/>
    <mergeCell ref="AMO1:AMR1"/>
    <mergeCell ref="AMS1:AMV1"/>
    <mergeCell ref="AMW1:AMZ1"/>
    <mergeCell ref="ALM1:ALP1"/>
    <mergeCell ref="ALQ1:ALT1"/>
    <mergeCell ref="ALU1:ALX1"/>
    <mergeCell ref="ALY1:AMB1"/>
    <mergeCell ref="AMC1:AMF1"/>
    <mergeCell ref="AKS1:AKV1"/>
    <mergeCell ref="AKW1:AKZ1"/>
    <mergeCell ref="ALA1:ALD1"/>
    <mergeCell ref="ALE1:ALH1"/>
    <mergeCell ref="ALI1:ALL1"/>
    <mergeCell ref="AJY1:AKB1"/>
    <mergeCell ref="AKC1:AKF1"/>
    <mergeCell ref="AKG1:AKJ1"/>
    <mergeCell ref="AKK1:AKN1"/>
    <mergeCell ref="AKO1:AKR1"/>
    <mergeCell ref="AJE1:AJH1"/>
    <mergeCell ref="AJI1:AJL1"/>
    <mergeCell ref="AJM1:AJP1"/>
    <mergeCell ref="AJQ1:AJT1"/>
    <mergeCell ref="AJU1:AJX1"/>
    <mergeCell ref="AIK1:AIN1"/>
    <mergeCell ref="AIO1:AIR1"/>
    <mergeCell ref="AIS1:AIV1"/>
    <mergeCell ref="AIW1:AIZ1"/>
    <mergeCell ref="AJA1:AJD1"/>
    <mergeCell ref="AHQ1:AHT1"/>
    <mergeCell ref="AHU1:AHX1"/>
    <mergeCell ref="AHY1:AIB1"/>
    <mergeCell ref="AIC1:AIF1"/>
    <mergeCell ref="AIG1:AIJ1"/>
    <mergeCell ref="AGW1:AGZ1"/>
    <mergeCell ref="AHA1:AHD1"/>
    <mergeCell ref="AHE1:AHH1"/>
    <mergeCell ref="AHI1:AHL1"/>
    <mergeCell ref="AHM1:AHP1"/>
    <mergeCell ref="AGC1:AGF1"/>
    <mergeCell ref="AGG1:AGJ1"/>
    <mergeCell ref="AGK1:AGN1"/>
    <mergeCell ref="AGO1:AGR1"/>
    <mergeCell ref="AGS1:AGV1"/>
    <mergeCell ref="AFI1:AFL1"/>
    <mergeCell ref="AFM1:AFP1"/>
    <mergeCell ref="AFQ1:AFT1"/>
    <mergeCell ref="AFU1:AFX1"/>
    <mergeCell ref="AFY1:AGB1"/>
    <mergeCell ref="AEO1:AER1"/>
    <mergeCell ref="AES1:AEV1"/>
    <mergeCell ref="AEW1:AEZ1"/>
    <mergeCell ref="AFA1:AFD1"/>
    <mergeCell ref="AFE1:AFH1"/>
    <mergeCell ref="ADU1:ADX1"/>
    <mergeCell ref="ADY1:AEB1"/>
    <mergeCell ref="AEC1:AEF1"/>
    <mergeCell ref="AEG1:AEJ1"/>
    <mergeCell ref="AEK1:AEN1"/>
    <mergeCell ref="ADA1:ADD1"/>
    <mergeCell ref="ADE1:ADH1"/>
    <mergeCell ref="ADI1:ADL1"/>
    <mergeCell ref="ADM1:ADP1"/>
    <mergeCell ref="ADQ1:ADT1"/>
    <mergeCell ref="ACG1:ACJ1"/>
    <mergeCell ref="ACK1:ACN1"/>
    <mergeCell ref="ACO1:ACR1"/>
    <mergeCell ref="ACS1:ACV1"/>
    <mergeCell ref="ACW1:ACZ1"/>
    <mergeCell ref="ABM1:ABP1"/>
    <mergeCell ref="ABQ1:ABT1"/>
    <mergeCell ref="ABU1:ABX1"/>
    <mergeCell ref="ABY1:ACB1"/>
    <mergeCell ref="ACC1:ACF1"/>
    <mergeCell ref="AAS1:AAV1"/>
    <mergeCell ref="AAW1:AAZ1"/>
    <mergeCell ref="ABA1:ABD1"/>
    <mergeCell ref="ABE1:ABH1"/>
    <mergeCell ref="ABI1:ABL1"/>
    <mergeCell ref="ZY1:AAB1"/>
    <mergeCell ref="AAC1:AAF1"/>
    <mergeCell ref="AAG1:AAJ1"/>
    <mergeCell ref="AAK1:AAN1"/>
    <mergeCell ref="AAO1:AAR1"/>
    <mergeCell ref="ZE1:ZH1"/>
    <mergeCell ref="ZI1:ZL1"/>
    <mergeCell ref="ZM1:ZP1"/>
    <mergeCell ref="ZQ1:ZT1"/>
    <mergeCell ref="ZU1:ZX1"/>
    <mergeCell ref="YK1:YN1"/>
    <mergeCell ref="YO1:YR1"/>
    <mergeCell ref="YS1:YV1"/>
    <mergeCell ref="YW1:YZ1"/>
    <mergeCell ref="ZA1:ZD1"/>
    <mergeCell ref="XQ1:XT1"/>
    <mergeCell ref="XU1:XX1"/>
    <mergeCell ref="XY1:YB1"/>
    <mergeCell ref="YC1:YF1"/>
    <mergeCell ref="YG1:YJ1"/>
    <mergeCell ref="WW1:WZ1"/>
    <mergeCell ref="XA1:XD1"/>
    <mergeCell ref="XE1:XH1"/>
    <mergeCell ref="XI1:XL1"/>
    <mergeCell ref="XM1:XP1"/>
    <mergeCell ref="WC1:WF1"/>
    <mergeCell ref="WG1:WJ1"/>
    <mergeCell ref="WK1:WN1"/>
    <mergeCell ref="WO1:WR1"/>
    <mergeCell ref="WS1:WV1"/>
    <mergeCell ref="VI1:VL1"/>
    <mergeCell ref="VM1:VP1"/>
    <mergeCell ref="VQ1:VT1"/>
    <mergeCell ref="VU1:VX1"/>
    <mergeCell ref="VY1:WB1"/>
    <mergeCell ref="UO1:UR1"/>
    <mergeCell ref="US1:UV1"/>
    <mergeCell ref="UW1:UZ1"/>
    <mergeCell ref="VA1:VD1"/>
    <mergeCell ref="VE1:VH1"/>
    <mergeCell ref="TU1:TX1"/>
    <mergeCell ref="TY1:UB1"/>
    <mergeCell ref="UC1:UF1"/>
    <mergeCell ref="UG1:UJ1"/>
    <mergeCell ref="UK1:UN1"/>
    <mergeCell ref="TA1:TD1"/>
    <mergeCell ref="TE1:TH1"/>
    <mergeCell ref="TI1:TL1"/>
    <mergeCell ref="TM1:TP1"/>
    <mergeCell ref="TQ1:TT1"/>
    <mergeCell ref="SG1:SJ1"/>
    <mergeCell ref="SK1:SN1"/>
    <mergeCell ref="SO1:SR1"/>
    <mergeCell ref="SS1:SV1"/>
    <mergeCell ref="SW1:SZ1"/>
    <mergeCell ref="RM1:RP1"/>
    <mergeCell ref="RQ1:RT1"/>
    <mergeCell ref="RU1:RX1"/>
    <mergeCell ref="RY1:SB1"/>
    <mergeCell ref="SC1:SF1"/>
    <mergeCell ref="QS1:QV1"/>
    <mergeCell ref="QW1:QZ1"/>
    <mergeCell ref="RA1:RD1"/>
    <mergeCell ref="RE1:RH1"/>
    <mergeCell ref="RI1:RL1"/>
    <mergeCell ref="PY1:QB1"/>
    <mergeCell ref="QC1:QF1"/>
    <mergeCell ref="QG1:QJ1"/>
    <mergeCell ref="QK1:QN1"/>
    <mergeCell ref="QO1:QR1"/>
    <mergeCell ref="PE1:PH1"/>
    <mergeCell ref="PI1:PL1"/>
    <mergeCell ref="PM1:PP1"/>
    <mergeCell ref="PQ1:PT1"/>
    <mergeCell ref="PU1:PX1"/>
    <mergeCell ref="OK1:ON1"/>
    <mergeCell ref="OO1:OR1"/>
    <mergeCell ref="OS1:OV1"/>
    <mergeCell ref="OW1:OZ1"/>
    <mergeCell ref="PA1:PD1"/>
    <mergeCell ref="NQ1:NT1"/>
    <mergeCell ref="NU1:NX1"/>
    <mergeCell ref="NY1:OB1"/>
    <mergeCell ref="OC1:OF1"/>
    <mergeCell ref="OG1:OJ1"/>
    <mergeCell ref="MW1:MZ1"/>
    <mergeCell ref="NA1:ND1"/>
    <mergeCell ref="NE1:NH1"/>
    <mergeCell ref="NI1:NL1"/>
    <mergeCell ref="NM1:NP1"/>
    <mergeCell ref="MC1:MF1"/>
    <mergeCell ref="MG1:MJ1"/>
    <mergeCell ref="MK1:MN1"/>
    <mergeCell ref="MO1:MR1"/>
    <mergeCell ref="MS1:MV1"/>
    <mergeCell ref="LI1:LL1"/>
    <mergeCell ref="LM1:LP1"/>
    <mergeCell ref="LQ1:LT1"/>
    <mergeCell ref="LU1:LX1"/>
    <mergeCell ref="LY1:MB1"/>
    <mergeCell ref="KO1:KR1"/>
    <mergeCell ref="KS1:KV1"/>
    <mergeCell ref="KW1:KZ1"/>
    <mergeCell ref="LA1:LD1"/>
    <mergeCell ref="LE1:LH1"/>
    <mergeCell ref="JU1:JX1"/>
    <mergeCell ref="JY1:KB1"/>
    <mergeCell ref="KC1:KF1"/>
    <mergeCell ref="KG1:KJ1"/>
    <mergeCell ref="KK1:KN1"/>
    <mergeCell ref="JA1:JD1"/>
    <mergeCell ref="JE1:JH1"/>
    <mergeCell ref="JI1:JL1"/>
    <mergeCell ref="JM1:JP1"/>
    <mergeCell ref="JQ1:JT1"/>
    <mergeCell ref="IG1:IJ1"/>
    <mergeCell ref="IK1:IN1"/>
    <mergeCell ref="IO1:IR1"/>
    <mergeCell ref="IS1:IV1"/>
    <mergeCell ref="IW1:IZ1"/>
    <mergeCell ref="HM1:HP1"/>
    <mergeCell ref="HQ1:HT1"/>
    <mergeCell ref="HU1:HX1"/>
    <mergeCell ref="HY1:IB1"/>
    <mergeCell ref="IC1:IF1"/>
    <mergeCell ref="GS1:GV1"/>
    <mergeCell ref="GW1:GZ1"/>
    <mergeCell ref="HA1:HD1"/>
    <mergeCell ref="HE1:HH1"/>
    <mergeCell ref="HI1:HL1"/>
    <mergeCell ref="FY1:GB1"/>
    <mergeCell ref="GC1:GF1"/>
    <mergeCell ref="GG1:GJ1"/>
    <mergeCell ref="GK1:GN1"/>
    <mergeCell ref="GO1:GR1"/>
    <mergeCell ref="FE1:FH1"/>
    <mergeCell ref="FI1:FL1"/>
    <mergeCell ref="FM1:FP1"/>
    <mergeCell ref="FQ1:FT1"/>
    <mergeCell ref="FU1:FX1"/>
    <mergeCell ref="EK1:EN1"/>
    <mergeCell ref="EO1:ER1"/>
    <mergeCell ref="ES1:EV1"/>
    <mergeCell ref="EW1:EZ1"/>
    <mergeCell ref="FA1:FD1"/>
    <mergeCell ref="DQ1:DT1"/>
    <mergeCell ref="DU1:DX1"/>
    <mergeCell ref="DY1:EB1"/>
    <mergeCell ref="EC1:EF1"/>
    <mergeCell ref="EG1:EJ1"/>
    <mergeCell ref="CW1:CZ1"/>
    <mergeCell ref="DA1:DD1"/>
    <mergeCell ref="DE1:DH1"/>
    <mergeCell ref="DI1:DL1"/>
    <mergeCell ref="DM1:DP1"/>
    <mergeCell ref="CG1:CJ1"/>
    <mergeCell ref="CK1:CN1"/>
    <mergeCell ref="CO1:CR1"/>
    <mergeCell ref="CS1:CV1"/>
    <mergeCell ref="BI1:BL1"/>
    <mergeCell ref="BM1:BP1"/>
    <mergeCell ref="BQ1:BT1"/>
    <mergeCell ref="BU1:BX1"/>
    <mergeCell ref="BY1:CB1"/>
    <mergeCell ref="AO1:AR1"/>
    <mergeCell ref="AS1:AV1"/>
    <mergeCell ref="AW1:AZ1"/>
    <mergeCell ref="BA1:BD1"/>
    <mergeCell ref="BE1:BH1"/>
    <mergeCell ref="U1:X1"/>
    <mergeCell ref="Y1:AB1"/>
    <mergeCell ref="AC1:AF1"/>
    <mergeCell ref="AG1:AJ1"/>
    <mergeCell ref="AK1:AN1"/>
    <mergeCell ref="I1:L1"/>
    <mergeCell ref="M1:P1"/>
    <mergeCell ref="Q1:T1"/>
    <mergeCell ref="B65:B72"/>
    <mergeCell ref="B73:B76"/>
    <mergeCell ref="B77:B83"/>
    <mergeCell ref="B4:D4"/>
    <mergeCell ref="B5:D5"/>
    <mergeCell ref="B6:D6"/>
    <mergeCell ref="C7:D7"/>
    <mergeCell ref="B10:B26"/>
    <mergeCell ref="B27:B32"/>
    <mergeCell ref="B33:B37"/>
    <mergeCell ref="B38:B40"/>
    <mergeCell ref="B41:B50"/>
    <mergeCell ref="B51:B64"/>
    <mergeCell ref="CC1:CF1"/>
  </mergeCells>
  <hyperlinks>
    <hyperlink ref="C7" location="Índice!A1" display="Volver al índice" xr:uid="{DB709E56-E98A-4315-AA7C-8303DC89A0DC}"/>
  </hyperlinks>
  <pageMargins left="0.7" right="0.7" top="0.75" bottom="0.75" header="0.3" footer="0.3"/>
  <pageSetup orientation="landscape" r:id="rId1"/>
  <headerFooter>
    <oddFooter>&amp;R_x000D_&amp;1#&amp;"Calibri"&amp;10&amp;K000000 Información Pública</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556705-49E4-42DE-95B4-BBA6E3065F5F}">
  <sheetPr>
    <tabColor theme="3" tint="-0.499984740745262"/>
    <pageSetUpPr fitToPage="1"/>
  </sheetPr>
  <dimension ref="A1:Q87"/>
  <sheetViews>
    <sheetView showGridLines="0" zoomScaleNormal="100" workbookViewId="0">
      <selection sqref="A1:K1"/>
    </sheetView>
  </sheetViews>
  <sheetFormatPr baseColWidth="10" defaultColWidth="0" defaultRowHeight="14.25" customHeight="1" zeroHeight="1" x14ac:dyDescent="0.2"/>
  <cols>
    <col min="1" max="1" width="5.85546875" style="1" customWidth="1"/>
    <col min="2" max="2" width="73.140625" style="1" customWidth="1"/>
    <col min="3" max="9" width="11.42578125" style="1" customWidth="1"/>
    <col min="10" max="10" width="13.85546875" style="1" customWidth="1"/>
    <col min="11" max="11" width="5.85546875" style="1" customWidth="1"/>
    <col min="12" max="17" width="0" style="1" hidden="1" customWidth="1"/>
    <col min="18" max="16384" width="11.42578125" style="1" hidden="1"/>
  </cols>
  <sheetData>
    <row r="1" spans="1:11" ht="14.25" customHeight="1" x14ac:dyDescent="0.2">
      <c r="A1" s="103" t="s">
        <v>150</v>
      </c>
      <c r="B1" s="104"/>
      <c r="C1" s="104"/>
      <c r="D1" s="104"/>
      <c r="E1" s="104"/>
      <c r="F1" s="104"/>
      <c r="G1" s="104"/>
      <c r="H1" s="104"/>
      <c r="I1" s="104"/>
      <c r="J1" s="104"/>
      <c r="K1" s="105"/>
    </row>
    <row r="2" spans="1:11" ht="69" customHeight="1" x14ac:dyDescent="0.2"/>
    <row r="3" spans="1:11" x14ac:dyDescent="0.2"/>
    <row r="4" spans="1:11" s="2" customFormat="1" ht="37.5" customHeight="1" x14ac:dyDescent="0.25">
      <c r="A4" s="1"/>
      <c r="B4" s="106" t="s">
        <v>151</v>
      </c>
      <c r="C4" s="107"/>
      <c r="D4" s="107"/>
      <c r="E4" s="107"/>
      <c r="F4" s="107"/>
      <c r="G4" s="107"/>
      <c r="H4" s="107"/>
      <c r="I4" s="107"/>
      <c r="J4" s="108"/>
      <c r="K4" s="1"/>
    </row>
    <row r="5" spans="1:11" s="2" customFormat="1" ht="18" customHeight="1" x14ac:dyDescent="0.25">
      <c r="A5" s="1"/>
      <c r="B5" s="106" t="s">
        <v>149</v>
      </c>
      <c r="C5" s="107"/>
      <c r="D5" s="107"/>
      <c r="E5" s="107"/>
      <c r="F5" s="107"/>
      <c r="G5" s="107"/>
      <c r="H5" s="107"/>
      <c r="I5" s="107"/>
      <c r="J5" s="108"/>
      <c r="K5" s="1"/>
    </row>
    <row r="6" spans="1:11" s="2" customFormat="1" ht="18" customHeight="1" x14ac:dyDescent="0.25">
      <c r="A6" s="1"/>
      <c r="B6" s="106" t="s">
        <v>26</v>
      </c>
      <c r="C6" s="107"/>
      <c r="D6" s="107"/>
      <c r="E6" s="107"/>
      <c r="F6" s="107"/>
      <c r="G6" s="107"/>
      <c r="H6" s="107"/>
      <c r="I6" s="107"/>
      <c r="J6" s="108"/>
      <c r="K6" s="1"/>
    </row>
    <row r="7" spans="1:11" s="2" customFormat="1" ht="15" x14ac:dyDescent="0.2">
      <c r="A7" s="1"/>
      <c r="B7" s="1"/>
      <c r="C7" s="1"/>
      <c r="D7" s="1"/>
      <c r="E7" s="1"/>
      <c r="F7" s="1"/>
      <c r="G7" s="1"/>
      <c r="H7" s="1"/>
      <c r="I7" s="109" t="s">
        <v>8</v>
      </c>
      <c r="J7" s="110"/>
      <c r="K7" s="1"/>
    </row>
    <row r="8" spans="1:11" x14ac:dyDescent="0.2"/>
    <row r="9" spans="1:11" x14ac:dyDescent="0.2"/>
    <row r="10" spans="1:11" x14ac:dyDescent="0.2"/>
    <row r="11" spans="1:11" x14ac:dyDescent="0.2"/>
    <row r="12" spans="1:11" x14ac:dyDescent="0.2"/>
    <row r="13" spans="1:11" x14ac:dyDescent="0.2"/>
    <row r="14" spans="1:11" x14ac:dyDescent="0.2"/>
    <row r="15" spans="1:11" x14ac:dyDescent="0.2"/>
    <row r="16" spans="1:11" x14ac:dyDescent="0.2"/>
    <row r="17" x14ac:dyDescent="0.2"/>
    <row r="18" x14ac:dyDescent="0.2"/>
    <row r="19" x14ac:dyDescent="0.2"/>
    <row r="20" x14ac:dyDescent="0.2"/>
    <row r="21" x14ac:dyDescent="0.2"/>
    <row r="22" x14ac:dyDescent="0.2"/>
    <row r="23" x14ac:dyDescent="0.2"/>
    <row r="24" x14ac:dyDescent="0.2"/>
    <row r="25" x14ac:dyDescent="0.2"/>
    <row r="26" x14ac:dyDescent="0.2"/>
    <row r="27" x14ac:dyDescent="0.2"/>
    <row r="28" x14ac:dyDescent="0.2"/>
    <row r="29" x14ac:dyDescent="0.2"/>
    <row r="30" x14ac:dyDescent="0.2"/>
    <row r="31" x14ac:dyDescent="0.2"/>
    <row r="32" x14ac:dyDescent="0.2"/>
    <row r="33" x14ac:dyDescent="0.2"/>
    <row r="34" x14ac:dyDescent="0.2"/>
    <row r="35" x14ac:dyDescent="0.2"/>
    <row r="36" x14ac:dyDescent="0.2"/>
    <row r="37" x14ac:dyDescent="0.2"/>
    <row r="38" x14ac:dyDescent="0.2"/>
    <row r="39" x14ac:dyDescent="0.2"/>
    <row r="40" x14ac:dyDescent="0.2"/>
    <row r="41" x14ac:dyDescent="0.2"/>
    <row r="42" x14ac:dyDescent="0.2"/>
    <row r="43" x14ac:dyDescent="0.2"/>
    <row r="44" x14ac:dyDescent="0.2"/>
    <row r="45" x14ac:dyDescent="0.2"/>
    <row r="46" x14ac:dyDescent="0.2"/>
    <row r="47" x14ac:dyDescent="0.2"/>
    <row r="48" x14ac:dyDescent="0.2"/>
    <row r="49" x14ac:dyDescent="0.2"/>
    <row r="50" x14ac:dyDescent="0.2"/>
    <row r="51" x14ac:dyDescent="0.2"/>
    <row r="52" x14ac:dyDescent="0.2"/>
    <row r="53" x14ac:dyDescent="0.2"/>
    <row r="54" x14ac:dyDescent="0.2"/>
    <row r="55" x14ac:dyDescent="0.2"/>
    <row r="56" x14ac:dyDescent="0.2"/>
    <row r="57" x14ac:dyDescent="0.2"/>
    <row r="58" x14ac:dyDescent="0.2"/>
    <row r="59" x14ac:dyDescent="0.2"/>
    <row r="60" x14ac:dyDescent="0.2"/>
    <row r="61" x14ac:dyDescent="0.2"/>
    <row r="62" x14ac:dyDescent="0.2"/>
    <row r="63" x14ac:dyDescent="0.2"/>
    <row r="64" x14ac:dyDescent="0.2"/>
    <row r="65" x14ac:dyDescent="0.2"/>
    <row r="66" x14ac:dyDescent="0.2"/>
    <row r="67" x14ac:dyDescent="0.2"/>
    <row r="68" x14ac:dyDescent="0.2"/>
    <row r="69" x14ac:dyDescent="0.2"/>
    <row r="70" x14ac:dyDescent="0.2"/>
    <row r="71" x14ac:dyDescent="0.2"/>
    <row r="72" x14ac:dyDescent="0.2"/>
    <row r="73" x14ac:dyDescent="0.2"/>
    <row r="74" x14ac:dyDescent="0.2"/>
    <row r="75" x14ac:dyDescent="0.2"/>
    <row r="76" x14ac:dyDescent="0.2"/>
    <row r="77" x14ac:dyDescent="0.2"/>
    <row r="78" x14ac:dyDescent="0.2"/>
    <row r="79" x14ac:dyDescent="0.2"/>
    <row r="80" x14ac:dyDescent="0.2"/>
    <row r="81" spans="2:10" x14ac:dyDescent="0.2"/>
    <row r="82" spans="2:10" x14ac:dyDescent="0.2"/>
    <row r="83" spans="2:10" x14ac:dyDescent="0.2"/>
    <row r="84" spans="2:10" x14ac:dyDescent="0.2"/>
    <row r="85" spans="2:10" ht="14.25" customHeight="1" x14ac:dyDescent="0.2">
      <c r="B85" s="100" t="s">
        <v>148</v>
      </c>
      <c r="C85" s="101"/>
      <c r="D85" s="101"/>
      <c r="E85" s="101"/>
      <c r="F85" s="101"/>
      <c r="G85" s="101"/>
      <c r="H85" s="101"/>
      <c r="I85" s="101"/>
      <c r="J85" s="102"/>
    </row>
    <row r="86" spans="2:10" x14ac:dyDescent="0.2"/>
    <row r="87" spans="2:10" x14ac:dyDescent="0.2"/>
  </sheetData>
  <mergeCells count="6">
    <mergeCell ref="B85:J85"/>
    <mergeCell ref="A1:K1"/>
    <mergeCell ref="B4:J4"/>
    <mergeCell ref="B5:J5"/>
    <mergeCell ref="B6:J6"/>
    <mergeCell ref="I7:J7"/>
  </mergeCells>
  <hyperlinks>
    <hyperlink ref="I7" location="Índice!A1" display="Volver al índice" xr:uid="{7E729C4D-917A-4BBC-806A-B489096E138A}"/>
  </hyperlinks>
  <printOptions horizontalCentered="1"/>
  <pageMargins left="0.23622047244094491" right="0.23622047244094491" top="0.74803149606299213" bottom="0.74803149606299213" header="0.31496062992125984" footer="0.31496062992125984"/>
  <pageSetup scale="52" fitToWidth="0" orientation="portrait" r:id="rId1"/>
  <headerFooter>
    <oddFooter>&amp;R_x000D_&amp;1#&amp;"Calibri"&amp;10&amp;K000000 Información Pública</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6815EF-1073-4951-9072-621716B7FBFF}">
  <sheetPr>
    <tabColor theme="3" tint="-0.499984740745262"/>
  </sheetPr>
  <dimension ref="A1:CB98"/>
  <sheetViews>
    <sheetView showGridLines="0" zoomScaleNormal="100" workbookViewId="0">
      <selection activeCell="B1" sqref="B1:L1"/>
    </sheetView>
  </sheetViews>
  <sheetFormatPr baseColWidth="10" defaultColWidth="0" defaultRowHeight="14.25" customHeight="1" zeroHeight="1" x14ac:dyDescent="0.2"/>
  <cols>
    <col min="1" max="1" width="5.7109375" style="18" customWidth="1"/>
    <col min="2" max="2" width="25.28515625" style="18" customWidth="1"/>
    <col min="3" max="3" width="80.7109375" style="18" customWidth="1"/>
    <col min="4" max="4" width="12.7109375" style="18" bestFit="1" customWidth="1"/>
    <col min="5" max="7" width="14.7109375" style="18" bestFit="1" customWidth="1"/>
    <col min="8" max="10" width="14.28515625" style="18" bestFit="1" customWidth="1"/>
    <col min="11" max="11" width="15.7109375" style="18" customWidth="1"/>
    <col min="12" max="12" width="5.7109375" style="18" customWidth="1"/>
    <col min="13" max="79" width="15.7109375" style="18" hidden="1" customWidth="1"/>
    <col min="80" max="80" width="4.28515625" style="18" hidden="1" customWidth="1"/>
    <col min="81" max="16384" width="11.42578125" style="18" hidden="1"/>
  </cols>
  <sheetData>
    <row r="1" spans="1:79" ht="15" customHeight="1" x14ac:dyDescent="0.2">
      <c r="B1" s="111" t="s">
        <v>150</v>
      </c>
      <c r="C1" s="112"/>
      <c r="D1" s="112"/>
      <c r="E1" s="112"/>
      <c r="F1" s="112"/>
      <c r="G1" s="112"/>
      <c r="H1" s="112"/>
      <c r="I1" s="112"/>
      <c r="J1" s="112"/>
      <c r="K1" s="112"/>
      <c r="L1" s="113"/>
    </row>
    <row r="2" spans="1:79" ht="15" customHeight="1" x14ac:dyDescent="0.2"/>
    <row r="3" spans="1:79" ht="15" customHeight="1" x14ac:dyDescent="0.2"/>
    <row r="4" spans="1:79" ht="15" customHeight="1" x14ac:dyDescent="0.2"/>
    <row r="5" spans="1:79" ht="15" customHeight="1" x14ac:dyDescent="0.2"/>
    <row r="6" spans="1:79" ht="15" customHeight="1" x14ac:dyDescent="0.2"/>
    <row r="7" spans="1:79" ht="15" customHeight="1" x14ac:dyDescent="0.2"/>
    <row r="8" spans="1:79" ht="18" customHeight="1" x14ac:dyDescent="0.2">
      <c r="B8" s="120" t="s">
        <v>151</v>
      </c>
      <c r="C8" s="121"/>
      <c r="D8" s="121"/>
      <c r="E8" s="121"/>
      <c r="F8" s="121"/>
      <c r="G8" s="121"/>
    </row>
    <row r="9" spans="1:79" ht="18" customHeight="1" x14ac:dyDescent="0.2">
      <c r="B9" s="120"/>
      <c r="C9" s="121"/>
      <c r="D9" s="121"/>
      <c r="E9" s="121"/>
      <c r="F9" s="121"/>
      <c r="G9" s="121"/>
      <c r="I9" s="17"/>
      <c r="J9" s="17"/>
      <c r="K9" s="17"/>
    </row>
    <row r="10" spans="1:79" ht="15.75" customHeight="1" x14ac:dyDescent="0.25">
      <c r="B10" s="4" t="s">
        <v>145</v>
      </c>
      <c r="C10" s="13"/>
      <c r="D10" s="13"/>
      <c r="E10" s="13"/>
      <c r="F10" s="13"/>
      <c r="G10" s="13"/>
      <c r="J10" s="99" t="s">
        <v>8</v>
      </c>
      <c r="K10" s="99"/>
    </row>
    <row r="11" spans="1:79" ht="15.75" customHeight="1" x14ac:dyDescent="0.25">
      <c r="B11" s="19" t="s">
        <v>106</v>
      </c>
    </row>
    <row r="12" spans="1:79" ht="15.75" customHeight="1" x14ac:dyDescent="0.25">
      <c r="B12" s="19" t="s">
        <v>128</v>
      </c>
    </row>
    <row r="13" spans="1:79" ht="15.75" customHeight="1" x14ac:dyDescent="0.25">
      <c r="B13" s="14" t="s">
        <v>18</v>
      </c>
    </row>
    <row r="14" spans="1:79" ht="15.75" customHeight="1" x14ac:dyDescent="0.25">
      <c r="B14" s="20"/>
      <c r="C14" s="20"/>
      <c r="D14" s="20"/>
      <c r="E14" s="20"/>
      <c r="F14" s="20"/>
      <c r="G14" s="20"/>
      <c r="H14" s="20"/>
      <c r="I14" s="20"/>
      <c r="J14" s="20"/>
      <c r="K14" s="20"/>
      <c r="L14" s="20"/>
      <c r="M14" s="20"/>
      <c r="N14" s="20"/>
      <c r="O14" s="20"/>
      <c r="P14" s="20"/>
      <c r="Q14" s="20"/>
      <c r="R14" s="20"/>
      <c r="S14" s="20"/>
      <c r="T14" s="20"/>
      <c r="U14" s="20"/>
      <c r="V14" s="20"/>
    </row>
    <row r="15" spans="1:79" s="21" customFormat="1" ht="23.25" x14ac:dyDescent="0.25">
      <c r="B15" s="117" t="s">
        <v>20</v>
      </c>
      <c r="C15" s="117"/>
      <c r="D15" s="122" t="s">
        <v>21</v>
      </c>
      <c r="E15" s="123"/>
      <c r="F15" s="123"/>
      <c r="G15" s="123"/>
      <c r="H15" s="123"/>
      <c r="I15" s="123"/>
      <c r="J15" s="124"/>
      <c r="K15" s="118" t="s">
        <v>22</v>
      </c>
      <c r="L15" s="20"/>
      <c r="M15" s="20"/>
      <c r="N15" s="20"/>
      <c r="O15" s="20"/>
      <c r="P15" s="20"/>
      <c r="Q15" s="20"/>
      <c r="R15" s="20"/>
      <c r="S15" s="20"/>
      <c r="T15" s="20"/>
      <c r="U15" s="20"/>
      <c r="V15" s="20"/>
      <c r="W15" s="114"/>
      <c r="X15" s="115"/>
      <c r="Y15" s="115"/>
      <c r="Z15" s="115"/>
      <c r="AA15" s="115"/>
      <c r="AB15" s="116"/>
      <c r="AC15" s="114"/>
      <c r="AD15" s="115"/>
      <c r="AE15" s="115"/>
      <c r="AF15" s="115"/>
      <c r="AG15" s="116"/>
      <c r="AH15" s="114"/>
      <c r="AI15" s="115"/>
      <c r="AJ15" s="116"/>
      <c r="AK15" s="114"/>
      <c r="AL15" s="115"/>
      <c r="AM15" s="115"/>
      <c r="AN15" s="115"/>
      <c r="AO15" s="115"/>
      <c r="AP15" s="115"/>
      <c r="AQ15" s="115"/>
      <c r="AR15" s="115"/>
      <c r="AS15" s="115"/>
      <c r="AT15" s="116"/>
      <c r="AU15" s="114"/>
      <c r="AV15" s="115"/>
      <c r="AW15" s="115"/>
      <c r="AX15" s="115"/>
      <c r="AY15" s="115"/>
      <c r="AZ15" s="115"/>
      <c r="BA15" s="115"/>
      <c r="BB15" s="115"/>
      <c r="BC15" s="115"/>
      <c r="BD15" s="115"/>
      <c r="BE15" s="115"/>
      <c r="BF15" s="115"/>
      <c r="BG15" s="115"/>
      <c r="BH15" s="116"/>
      <c r="BI15" s="114"/>
      <c r="BJ15" s="115"/>
      <c r="BK15" s="115"/>
      <c r="BL15" s="115"/>
      <c r="BM15" s="115"/>
      <c r="BN15" s="115"/>
      <c r="BO15" s="115"/>
      <c r="BP15" s="116"/>
      <c r="BQ15" s="114"/>
      <c r="BR15" s="115"/>
      <c r="BS15" s="115"/>
      <c r="BT15" s="116"/>
      <c r="BU15" s="114"/>
      <c r="BV15" s="115"/>
      <c r="BW15" s="115"/>
      <c r="BX15" s="115"/>
      <c r="BY15" s="115"/>
      <c r="BZ15" s="115"/>
      <c r="CA15" s="116"/>
    </row>
    <row r="16" spans="1:79" s="25" customFormat="1" ht="66" x14ac:dyDescent="0.25">
      <c r="A16" s="23"/>
      <c r="B16" s="117"/>
      <c r="C16" s="117"/>
      <c r="D16" s="22" t="s">
        <v>134</v>
      </c>
      <c r="E16" s="22" t="s">
        <v>138</v>
      </c>
      <c r="F16" s="22" t="s">
        <v>139</v>
      </c>
      <c r="G16" s="22" t="s">
        <v>135</v>
      </c>
      <c r="H16" s="22" t="s">
        <v>136</v>
      </c>
      <c r="I16" s="22" t="s">
        <v>137</v>
      </c>
      <c r="J16" s="22" t="s">
        <v>162</v>
      </c>
      <c r="K16" s="119"/>
      <c r="L16" s="20"/>
      <c r="M16" s="20"/>
      <c r="N16" s="20"/>
      <c r="O16" s="20"/>
      <c r="P16" s="20"/>
      <c r="Q16" s="20"/>
      <c r="R16" s="20"/>
      <c r="S16" s="20"/>
      <c r="T16" s="20"/>
      <c r="U16" s="20"/>
      <c r="V16" s="20"/>
      <c r="W16" s="24"/>
      <c r="X16" s="24"/>
      <c r="Y16" s="24"/>
      <c r="Z16" s="24"/>
      <c r="AA16" s="24"/>
      <c r="AB16" s="24"/>
      <c r="AC16" s="24"/>
      <c r="AD16" s="24"/>
      <c r="AE16" s="24"/>
      <c r="AF16" s="24"/>
      <c r="AG16" s="24"/>
      <c r="AH16" s="24"/>
      <c r="AI16" s="24"/>
      <c r="AJ16" s="24"/>
      <c r="AK16" s="24"/>
      <c r="AL16" s="24"/>
      <c r="AM16" s="24"/>
      <c r="AN16" s="24"/>
      <c r="AO16" s="24"/>
      <c r="AP16" s="24"/>
      <c r="AQ16" s="24"/>
      <c r="AR16" s="24"/>
      <c r="AS16" s="24"/>
      <c r="AT16" s="24"/>
      <c r="AU16" s="24"/>
      <c r="AV16" s="24"/>
      <c r="AW16" s="24"/>
      <c r="AX16" s="24"/>
      <c r="AY16" s="24"/>
      <c r="AZ16" s="24"/>
      <c r="BA16" s="24"/>
      <c r="BB16" s="24"/>
      <c r="BC16" s="24"/>
      <c r="BD16" s="24"/>
      <c r="BE16" s="24"/>
      <c r="BF16" s="24"/>
      <c r="BG16" s="24"/>
      <c r="BH16" s="24"/>
      <c r="BI16" s="24"/>
      <c r="BJ16" s="24"/>
      <c r="BK16" s="24"/>
      <c r="BL16" s="24"/>
      <c r="BM16" s="24"/>
      <c r="BN16" s="24"/>
      <c r="BO16" s="24"/>
      <c r="BP16" s="24"/>
      <c r="BQ16" s="24"/>
      <c r="BR16" s="24"/>
      <c r="BS16" s="24"/>
      <c r="BT16" s="24"/>
      <c r="BU16" s="24"/>
      <c r="BV16" s="24"/>
      <c r="BW16" s="24"/>
      <c r="BX16" s="24"/>
      <c r="BY16" s="24"/>
      <c r="BZ16" s="24"/>
      <c r="CA16" s="24"/>
    </row>
    <row r="17" spans="1:79" s="25" customFormat="1" ht="69.75" x14ac:dyDescent="0.25">
      <c r="A17" s="23"/>
      <c r="B17" s="33" t="s">
        <v>16</v>
      </c>
      <c r="C17" s="37" t="s">
        <v>118</v>
      </c>
      <c r="D17" s="79">
        <v>88</v>
      </c>
      <c r="E17" s="79">
        <v>23</v>
      </c>
      <c r="F17" s="79">
        <v>343</v>
      </c>
      <c r="G17" s="79">
        <v>118</v>
      </c>
      <c r="H17" s="79">
        <v>26</v>
      </c>
      <c r="I17" s="79">
        <v>60</v>
      </c>
      <c r="J17" s="79">
        <v>12</v>
      </c>
      <c r="K17" s="78">
        <v>670</v>
      </c>
      <c r="L17" s="20"/>
      <c r="M17" s="20"/>
      <c r="N17" s="20"/>
      <c r="O17" s="20"/>
      <c r="P17" s="20"/>
      <c r="Q17" s="20"/>
      <c r="R17" s="20"/>
      <c r="S17" s="20"/>
      <c r="T17" s="20"/>
      <c r="U17" s="20"/>
      <c r="V17" s="20"/>
      <c r="W17" s="26"/>
      <c r="X17" s="26"/>
      <c r="Y17" s="26"/>
      <c r="Z17" s="26"/>
      <c r="AA17" s="26"/>
      <c r="AB17" s="26"/>
      <c r="AC17" s="26"/>
      <c r="AD17" s="26"/>
      <c r="AE17" s="26"/>
      <c r="AF17" s="26"/>
      <c r="AG17" s="26"/>
      <c r="AH17" s="26"/>
      <c r="AI17" s="26"/>
      <c r="AJ17" s="26"/>
      <c r="AK17" s="26"/>
      <c r="AL17" s="26"/>
      <c r="AM17" s="26"/>
      <c r="AN17" s="26"/>
      <c r="AO17" s="26"/>
      <c r="AP17" s="26"/>
      <c r="AQ17" s="26"/>
      <c r="AR17" s="26"/>
      <c r="AS17" s="26"/>
      <c r="AT17" s="26"/>
      <c r="AU17" s="26"/>
      <c r="AV17" s="26"/>
      <c r="AW17" s="26"/>
      <c r="AX17" s="26"/>
      <c r="AY17" s="26"/>
      <c r="AZ17" s="26"/>
      <c r="BA17" s="26"/>
      <c r="BB17" s="26"/>
      <c r="BC17" s="26"/>
      <c r="BD17" s="26"/>
      <c r="BE17" s="26"/>
      <c r="BF17" s="26"/>
      <c r="BG17" s="26"/>
      <c r="BH17" s="26"/>
      <c r="BI17" s="26"/>
      <c r="BJ17" s="26"/>
      <c r="BK17" s="26"/>
      <c r="BL17" s="26"/>
      <c r="BM17" s="26"/>
      <c r="BN17" s="26"/>
      <c r="BO17" s="26"/>
      <c r="BP17" s="26"/>
      <c r="BQ17" s="26"/>
      <c r="BR17" s="26"/>
      <c r="BS17" s="26"/>
      <c r="BT17" s="26"/>
      <c r="BU17" s="26"/>
      <c r="BV17" s="26"/>
      <c r="BW17" s="26"/>
      <c r="BX17" s="26"/>
      <c r="BY17" s="26"/>
      <c r="BZ17" s="26"/>
      <c r="CA17" s="26"/>
    </row>
    <row r="18" spans="1:79" ht="15.75" x14ac:dyDescent="0.25">
      <c r="B18" s="126" t="s">
        <v>23</v>
      </c>
      <c r="C18" s="37" t="s">
        <v>29</v>
      </c>
      <c r="D18" s="79">
        <v>1653716.723</v>
      </c>
      <c r="E18" s="79">
        <v>28538.727999999999</v>
      </c>
      <c r="F18" s="79">
        <v>264027.02500000002</v>
      </c>
      <c r="G18" s="79">
        <v>0</v>
      </c>
      <c r="H18" s="79">
        <v>0</v>
      </c>
      <c r="I18" s="79">
        <v>12388968.464</v>
      </c>
      <c r="J18" s="79">
        <v>72.349999999999994</v>
      </c>
      <c r="K18" s="78">
        <v>14335323.289999999</v>
      </c>
      <c r="L18" s="20"/>
      <c r="M18" s="20"/>
      <c r="N18" s="20"/>
      <c r="O18" s="20"/>
      <c r="P18" s="20"/>
      <c r="Q18" s="20"/>
      <c r="R18" s="20"/>
      <c r="S18" s="20"/>
      <c r="T18" s="20"/>
      <c r="U18" s="20"/>
      <c r="V18" s="20"/>
      <c r="W18" s="27"/>
      <c r="X18" s="27"/>
      <c r="Y18" s="27"/>
      <c r="Z18" s="27"/>
      <c r="AA18" s="27"/>
      <c r="AB18" s="27"/>
      <c r="AC18" s="27"/>
      <c r="AD18" s="27"/>
      <c r="AE18" s="27"/>
      <c r="AF18" s="27"/>
      <c r="AG18" s="27"/>
      <c r="AH18" s="27"/>
      <c r="AI18" s="27"/>
      <c r="AJ18" s="27"/>
      <c r="AK18" s="27"/>
      <c r="AL18" s="27"/>
      <c r="AM18" s="27"/>
      <c r="AN18" s="27"/>
      <c r="AO18" s="27"/>
      <c r="AP18" s="27"/>
      <c r="AQ18" s="27"/>
      <c r="AR18" s="27"/>
      <c r="AS18" s="27"/>
      <c r="AT18" s="27"/>
      <c r="AU18" s="27"/>
      <c r="AV18" s="27"/>
      <c r="AW18" s="27"/>
      <c r="AX18" s="27"/>
      <c r="AY18" s="27"/>
      <c r="AZ18" s="27"/>
      <c r="BA18" s="27"/>
      <c r="BB18" s="27"/>
      <c r="BC18" s="27"/>
      <c r="BD18" s="27"/>
      <c r="BE18" s="27"/>
      <c r="BF18" s="27"/>
      <c r="BG18" s="27"/>
      <c r="BH18" s="27"/>
      <c r="BI18" s="27"/>
      <c r="BJ18" s="27"/>
      <c r="BK18" s="27"/>
      <c r="BL18" s="27"/>
      <c r="BM18" s="27"/>
      <c r="BN18" s="27"/>
      <c r="BO18" s="27"/>
      <c r="BP18" s="27"/>
      <c r="BQ18" s="27"/>
      <c r="BR18" s="27"/>
      <c r="BS18" s="27"/>
      <c r="BT18" s="27"/>
      <c r="BU18" s="27"/>
      <c r="BV18" s="27"/>
      <c r="BW18" s="27"/>
      <c r="BX18" s="27"/>
      <c r="BY18" s="27"/>
      <c r="BZ18" s="27"/>
      <c r="CA18" s="27"/>
    </row>
    <row r="19" spans="1:79" ht="15.75" x14ac:dyDescent="0.25">
      <c r="B19" s="126"/>
      <c r="C19" s="37" t="s">
        <v>30</v>
      </c>
      <c r="D19" s="79">
        <v>21069214.386999998</v>
      </c>
      <c r="E19" s="79">
        <v>1520026.9650000001</v>
      </c>
      <c r="F19" s="79">
        <v>8665492.4522639997</v>
      </c>
      <c r="G19" s="79">
        <v>1192268.5009999999</v>
      </c>
      <c r="H19" s="79">
        <v>532854.87399999995</v>
      </c>
      <c r="I19" s="79">
        <v>9823062.1909999996</v>
      </c>
      <c r="J19" s="79">
        <v>339119.99</v>
      </c>
      <c r="K19" s="78">
        <v>43142039.360263996</v>
      </c>
      <c r="L19" s="20"/>
      <c r="M19" s="20"/>
      <c r="N19" s="20"/>
      <c r="O19" s="20"/>
      <c r="P19" s="20"/>
      <c r="Q19" s="20"/>
      <c r="R19" s="20"/>
      <c r="S19" s="20"/>
      <c r="T19" s="20"/>
      <c r="U19" s="20"/>
      <c r="V19" s="20"/>
      <c r="W19" s="28"/>
      <c r="X19" s="28"/>
      <c r="Y19" s="28"/>
      <c r="Z19" s="28"/>
      <c r="AA19" s="28"/>
      <c r="AB19" s="28"/>
      <c r="AC19" s="28"/>
      <c r="AD19" s="28"/>
      <c r="AE19" s="28"/>
      <c r="AF19" s="28"/>
      <c r="AG19" s="28"/>
      <c r="AH19" s="28"/>
      <c r="AI19" s="28"/>
      <c r="AJ19" s="28"/>
      <c r="AK19" s="28"/>
      <c r="AL19" s="28"/>
      <c r="AM19" s="28"/>
      <c r="AN19" s="28"/>
      <c r="AO19" s="28"/>
      <c r="AP19" s="28"/>
      <c r="AQ19" s="28"/>
      <c r="AR19" s="28"/>
      <c r="AS19" s="28"/>
      <c r="AT19" s="28"/>
      <c r="AU19" s="28"/>
      <c r="AV19" s="28"/>
      <c r="AW19" s="28"/>
      <c r="AX19" s="28"/>
      <c r="AY19" s="28"/>
      <c r="AZ19" s="28"/>
      <c r="BA19" s="28"/>
      <c r="BB19" s="28"/>
      <c r="BC19" s="28"/>
      <c r="BD19" s="28"/>
      <c r="BE19" s="28"/>
      <c r="BF19" s="28"/>
      <c r="BG19" s="28"/>
      <c r="BH19" s="28"/>
      <c r="BI19" s="28"/>
      <c r="BJ19" s="28"/>
      <c r="BK19" s="28"/>
      <c r="BL19" s="28"/>
      <c r="BM19" s="28"/>
      <c r="BN19" s="28"/>
      <c r="BO19" s="28"/>
      <c r="BP19" s="28"/>
      <c r="BQ19" s="28"/>
      <c r="BR19" s="28"/>
      <c r="BS19" s="28"/>
      <c r="BT19" s="28"/>
      <c r="BU19" s="28"/>
      <c r="BV19" s="28"/>
      <c r="BW19" s="28"/>
      <c r="BX19" s="28"/>
      <c r="BY19" s="28"/>
      <c r="BZ19" s="28"/>
      <c r="CA19" s="28"/>
    </row>
    <row r="20" spans="1:79" ht="15.75" x14ac:dyDescent="0.25">
      <c r="B20" s="126"/>
      <c r="C20" s="37" t="s">
        <v>31</v>
      </c>
      <c r="D20" s="79">
        <v>25782.906999999999</v>
      </c>
      <c r="E20" s="79">
        <v>1670.8420000000001</v>
      </c>
      <c r="F20" s="79">
        <v>1515.607</v>
      </c>
      <c r="G20" s="79">
        <v>0</v>
      </c>
      <c r="H20" s="79">
        <v>301.42399999999998</v>
      </c>
      <c r="I20" s="79">
        <v>204.4</v>
      </c>
      <c r="J20" s="79">
        <v>542.36500000000001</v>
      </c>
      <c r="K20" s="78">
        <v>30017.545000000002</v>
      </c>
      <c r="L20" s="20"/>
      <c r="M20" s="20"/>
      <c r="N20" s="20"/>
      <c r="O20" s="20"/>
      <c r="P20" s="20"/>
      <c r="Q20" s="20"/>
      <c r="R20" s="20"/>
      <c r="S20" s="20"/>
      <c r="T20" s="20"/>
      <c r="U20" s="20"/>
      <c r="V20" s="20"/>
      <c r="W20" s="28"/>
      <c r="X20" s="28"/>
      <c r="Y20" s="28"/>
      <c r="Z20" s="28"/>
      <c r="AA20" s="28"/>
      <c r="AB20" s="28"/>
      <c r="AC20" s="28"/>
      <c r="AD20" s="28"/>
      <c r="AE20" s="28"/>
      <c r="AF20" s="28"/>
      <c r="AG20" s="28"/>
      <c r="AH20" s="28"/>
      <c r="AI20" s="28"/>
      <c r="AJ20" s="28"/>
      <c r="AK20" s="28"/>
      <c r="AL20" s="28"/>
      <c r="AM20" s="28"/>
      <c r="AN20" s="28"/>
      <c r="AO20" s="28"/>
      <c r="AP20" s="28"/>
      <c r="AQ20" s="28"/>
      <c r="AR20" s="28"/>
      <c r="AS20" s="28"/>
      <c r="AT20" s="28"/>
      <c r="AU20" s="28"/>
      <c r="AV20" s="28"/>
      <c r="AW20" s="28"/>
      <c r="AX20" s="28"/>
      <c r="AY20" s="28"/>
      <c r="AZ20" s="28"/>
      <c r="BA20" s="28"/>
      <c r="BB20" s="28"/>
      <c r="BC20" s="28"/>
      <c r="BD20" s="28"/>
      <c r="BE20" s="28"/>
      <c r="BF20" s="28"/>
      <c r="BG20" s="28"/>
      <c r="BH20" s="28"/>
      <c r="BI20" s="28"/>
      <c r="BJ20" s="28"/>
      <c r="BK20" s="28"/>
      <c r="BL20" s="28"/>
      <c r="BM20" s="28"/>
      <c r="BN20" s="28"/>
      <c r="BO20" s="28"/>
      <c r="BP20" s="28"/>
      <c r="BQ20" s="28"/>
      <c r="BR20" s="28"/>
      <c r="BS20" s="28"/>
      <c r="BT20" s="28"/>
      <c r="BU20" s="28"/>
      <c r="BV20" s="28"/>
      <c r="BW20" s="28"/>
      <c r="BX20" s="28"/>
      <c r="BY20" s="28"/>
      <c r="BZ20" s="28"/>
      <c r="CA20" s="28"/>
    </row>
    <row r="21" spans="1:79" ht="15.75" x14ac:dyDescent="0.25">
      <c r="B21" s="126"/>
      <c r="C21" s="37" t="s">
        <v>32</v>
      </c>
      <c r="D21" s="79">
        <v>235664.08499999999</v>
      </c>
      <c r="E21" s="79">
        <v>1530108.7390000001</v>
      </c>
      <c r="F21" s="79">
        <v>5015685.0559999999</v>
      </c>
      <c r="G21" s="79">
        <v>2456.4409999999998</v>
      </c>
      <c r="H21" s="79">
        <v>0</v>
      </c>
      <c r="I21" s="79">
        <v>6482626.341</v>
      </c>
      <c r="J21" s="79">
        <v>195661.23699999999</v>
      </c>
      <c r="K21" s="78">
        <v>13462201.899</v>
      </c>
      <c r="L21" s="20"/>
      <c r="M21" s="20"/>
      <c r="N21" s="20"/>
      <c r="O21" s="20"/>
      <c r="P21" s="20"/>
      <c r="Q21" s="20"/>
      <c r="R21" s="20"/>
      <c r="S21" s="20"/>
      <c r="T21" s="20"/>
      <c r="U21" s="20"/>
      <c r="V21" s="20"/>
      <c r="W21" s="28"/>
      <c r="X21" s="28"/>
      <c r="Y21" s="28"/>
      <c r="Z21" s="28"/>
      <c r="AA21" s="28"/>
      <c r="AB21" s="28"/>
      <c r="AC21" s="28"/>
      <c r="AD21" s="28"/>
      <c r="AE21" s="28"/>
      <c r="AF21" s="28"/>
      <c r="AG21" s="28"/>
      <c r="AH21" s="28"/>
      <c r="AI21" s="28"/>
      <c r="AJ21" s="28"/>
      <c r="AK21" s="28"/>
      <c r="AL21" s="28"/>
      <c r="AM21" s="28"/>
      <c r="AN21" s="28"/>
      <c r="AO21" s="28"/>
      <c r="AP21" s="28"/>
      <c r="AQ21" s="28"/>
      <c r="AR21" s="28"/>
      <c r="AS21" s="28"/>
      <c r="AT21" s="28"/>
      <c r="AU21" s="28"/>
      <c r="AV21" s="28"/>
      <c r="AW21" s="28"/>
      <c r="AX21" s="28"/>
      <c r="AY21" s="28"/>
      <c r="AZ21" s="28"/>
      <c r="BA21" s="28"/>
      <c r="BB21" s="28"/>
      <c r="BC21" s="28"/>
      <c r="BD21" s="28"/>
      <c r="BE21" s="28"/>
      <c r="BF21" s="28"/>
      <c r="BG21" s="28"/>
      <c r="BH21" s="28"/>
      <c r="BI21" s="28"/>
      <c r="BJ21" s="28"/>
      <c r="BK21" s="28"/>
      <c r="BL21" s="28"/>
      <c r="BM21" s="28"/>
      <c r="BN21" s="28"/>
      <c r="BO21" s="28"/>
      <c r="BP21" s="28"/>
      <c r="BQ21" s="28"/>
      <c r="BR21" s="28"/>
      <c r="BS21" s="28"/>
      <c r="BT21" s="28"/>
      <c r="BU21" s="28"/>
      <c r="BV21" s="28"/>
      <c r="BW21" s="28"/>
      <c r="BX21" s="28"/>
      <c r="BY21" s="28"/>
      <c r="BZ21" s="28"/>
      <c r="CA21" s="28"/>
    </row>
    <row r="22" spans="1:79" ht="15.75" x14ac:dyDescent="0.25">
      <c r="B22" s="126"/>
      <c r="C22" s="37" t="s">
        <v>33</v>
      </c>
      <c r="D22" s="79">
        <v>29501.781999999999</v>
      </c>
      <c r="E22" s="79">
        <v>0</v>
      </c>
      <c r="F22" s="79">
        <v>147148.867</v>
      </c>
      <c r="G22" s="79">
        <v>213124.41899999999</v>
      </c>
      <c r="H22" s="79">
        <v>0</v>
      </c>
      <c r="I22" s="79">
        <v>829871.55599999998</v>
      </c>
      <c r="J22" s="79">
        <v>2050.4369999999999</v>
      </c>
      <c r="K22" s="78">
        <v>1221697.0609999998</v>
      </c>
      <c r="L22" s="20"/>
      <c r="M22" s="20"/>
      <c r="N22" s="20"/>
      <c r="O22" s="20"/>
      <c r="P22" s="20"/>
      <c r="Q22" s="20"/>
      <c r="R22" s="20"/>
      <c r="S22" s="20"/>
      <c r="T22" s="20"/>
      <c r="U22" s="20"/>
      <c r="V22" s="20"/>
      <c r="W22" s="28"/>
      <c r="X22" s="28"/>
      <c r="Y22" s="28"/>
      <c r="Z22" s="28"/>
      <c r="AA22" s="28"/>
      <c r="AB22" s="28"/>
      <c r="AC22" s="28"/>
      <c r="AD22" s="28"/>
      <c r="AE22" s="28"/>
      <c r="AF22" s="28"/>
      <c r="AG22" s="28"/>
      <c r="AH22" s="28"/>
      <c r="AI22" s="28"/>
      <c r="AJ22" s="28"/>
      <c r="AK22" s="28"/>
      <c r="AL22" s="28"/>
      <c r="AM22" s="28"/>
      <c r="AN22" s="28"/>
      <c r="AO22" s="28"/>
      <c r="AP22" s="28"/>
      <c r="AQ22" s="28"/>
      <c r="AR22" s="28"/>
      <c r="AS22" s="28"/>
      <c r="AT22" s="28"/>
      <c r="AU22" s="28"/>
      <c r="AV22" s="28"/>
      <c r="AW22" s="28"/>
      <c r="AX22" s="28"/>
      <c r="AY22" s="28"/>
      <c r="AZ22" s="28"/>
      <c r="BA22" s="28"/>
      <c r="BB22" s="28"/>
      <c r="BC22" s="28"/>
      <c r="BD22" s="28"/>
      <c r="BE22" s="28"/>
      <c r="BF22" s="28"/>
      <c r="BG22" s="28"/>
      <c r="BH22" s="28"/>
      <c r="BI22" s="28"/>
      <c r="BJ22" s="28"/>
      <c r="BK22" s="28"/>
      <c r="BL22" s="28"/>
      <c r="BM22" s="28"/>
      <c r="BN22" s="28"/>
      <c r="BO22" s="28"/>
      <c r="BP22" s="28"/>
      <c r="BQ22" s="28"/>
      <c r="BR22" s="28"/>
      <c r="BS22" s="28"/>
      <c r="BT22" s="28"/>
      <c r="BU22" s="28"/>
      <c r="BV22" s="28"/>
      <c r="BW22" s="28"/>
      <c r="BX22" s="28"/>
      <c r="BY22" s="28"/>
      <c r="BZ22" s="28"/>
      <c r="CA22" s="28"/>
    </row>
    <row r="23" spans="1:79" ht="15.75" x14ac:dyDescent="0.25">
      <c r="B23" s="126"/>
      <c r="C23" s="37" t="s">
        <v>34</v>
      </c>
      <c r="D23" s="79">
        <v>4118.9139999999998</v>
      </c>
      <c r="E23" s="79">
        <v>0</v>
      </c>
      <c r="F23" s="79">
        <v>70559.694000000003</v>
      </c>
      <c r="G23" s="79">
        <v>29.536999999999999</v>
      </c>
      <c r="H23" s="79">
        <v>0</v>
      </c>
      <c r="I23" s="79">
        <v>685381.30799999996</v>
      </c>
      <c r="J23" s="79">
        <v>0</v>
      </c>
      <c r="K23" s="78">
        <v>760089.45299999998</v>
      </c>
      <c r="L23" s="20"/>
      <c r="M23" s="20"/>
      <c r="N23" s="20"/>
      <c r="O23" s="20"/>
      <c r="P23" s="20"/>
      <c r="Q23" s="20"/>
      <c r="R23" s="20"/>
      <c r="S23" s="20"/>
      <c r="T23" s="20"/>
      <c r="U23" s="20"/>
      <c r="V23" s="20"/>
      <c r="W23" s="28"/>
      <c r="X23" s="28"/>
      <c r="Y23" s="28"/>
      <c r="Z23" s="28"/>
      <c r="AA23" s="28"/>
      <c r="AB23" s="28"/>
      <c r="AC23" s="28"/>
      <c r="AD23" s="28"/>
      <c r="AE23" s="28"/>
      <c r="AF23" s="28"/>
      <c r="AG23" s="28"/>
      <c r="AH23" s="28"/>
      <c r="AI23" s="28"/>
      <c r="AJ23" s="28"/>
      <c r="AK23" s="28"/>
      <c r="AL23" s="28"/>
      <c r="AM23" s="28"/>
      <c r="AN23" s="28"/>
      <c r="AO23" s="28"/>
      <c r="AP23" s="28"/>
      <c r="AQ23" s="28"/>
      <c r="AR23" s="28"/>
      <c r="AS23" s="28"/>
      <c r="AT23" s="28"/>
      <c r="AU23" s="28"/>
      <c r="AV23" s="28"/>
      <c r="AW23" s="28"/>
      <c r="AX23" s="28"/>
      <c r="AY23" s="28"/>
      <c r="AZ23" s="28"/>
      <c r="BA23" s="28"/>
      <c r="BB23" s="28"/>
      <c r="BC23" s="28"/>
      <c r="BD23" s="28"/>
      <c r="BE23" s="28"/>
      <c r="BF23" s="28"/>
      <c r="BG23" s="28"/>
      <c r="BH23" s="28"/>
      <c r="BI23" s="28"/>
      <c r="BJ23" s="28"/>
      <c r="BK23" s="28"/>
      <c r="BL23" s="28"/>
      <c r="BM23" s="28"/>
      <c r="BN23" s="28"/>
      <c r="BO23" s="28"/>
      <c r="BP23" s="28"/>
      <c r="BQ23" s="28"/>
      <c r="BR23" s="28"/>
      <c r="BS23" s="28"/>
      <c r="BT23" s="28"/>
      <c r="BU23" s="28"/>
      <c r="BV23" s="28"/>
      <c r="BW23" s="28"/>
      <c r="BX23" s="28"/>
      <c r="BY23" s="28"/>
      <c r="BZ23" s="28"/>
      <c r="CA23" s="28"/>
    </row>
    <row r="24" spans="1:79" ht="15.75" x14ac:dyDescent="0.25">
      <c r="B24" s="126"/>
      <c r="C24" s="37" t="s">
        <v>35</v>
      </c>
      <c r="D24" s="79">
        <v>62286.28</v>
      </c>
      <c r="E24" s="79">
        <v>257902.86499999999</v>
      </c>
      <c r="F24" s="79">
        <v>846767.95900000003</v>
      </c>
      <c r="G24" s="79">
        <v>32243.97</v>
      </c>
      <c r="H24" s="79">
        <v>0</v>
      </c>
      <c r="I24" s="79">
        <v>292523.36200000002</v>
      </c>
      <c r="J24" s="79">
        <v>25435.628000000001</v>
      </c>
      <c r="K24" s="78">
        <v>1517160.064</v>
      </c>
      <c r="L24" s="20"/>
      <c r="M24" s="20"/>
      <c r="N24" s="20"/>
      <c r="O24" s="20"/>
      <c r="P24" s="20"/>
      <c r="Q24" s="20"/>
      <c r="R24" s="20"/>
      <c r="S24" s="20"/>
      <c r="T24" s="20"/>
      <c r="U24" s="20"/>
      <c r="V24" s="20"/>
      <c r="W24" s="28"/>
      <c r="X24" s="28"/>
      <c r="Y24" s="28"/>
      <c r="Z24" s="28"/>
      <c r="AA24" s="28"/>
      <c r="AB24" s="28"/>
      <c r="AC24" s="28"/>
      <c r="AD24" s="28"/>
      <c r="AE24" s="28"/>
      <c r="AF24" s="28"/>
      <c r="AG24" s="28"/>
      <c r="AH24" s="28"/>
      <c r="AI24" s="28"/>
      <c r="AJ24" s="28"/>
      <c r="AK24" s="28"/>
      <c r="AL24" s="28"/>
      <c r="AM24" s="28"/>
      <c r="AN24" s="28"/>
      <c r="AO24" s="28"/>
      <c r="AP24" s="28"/>
      <c r="AQ24" s="28"/>
      <c r="AR24" s="28"/>
      <c r="AS24" s="28"/>
      <c r="AT24" s="28"/>
      <c r="AU24" s="28"/>
      <c r="AV24" s="28"/>
      <c r="AW24" s="28"/>
      <c r="AX24" s="28"/>
      <c r="AY24" s="28"/>
      <c r="AZ24" s="28"/>
      <c r="BA24" s="28"/>
      <c r="BB24" s="28"/>
      <c r="BC24" s="28"/>
      <c r="BD24" s="28"/>
      <c r="BE24" s="28"/>
      <c r="BF24" s="28"/>
      <c r="BG24" s="28"/>
      <c r="BH24" s="28"/>
      <c r="BI24" s="28"/>
      <c r="BJ24" s="28"/>
      <c r="BK24" s="28"/>
      <c r="BL24" s="28"/>
      <c r="BM24" s="28"/>
      <c r="BN24" s="28"/>
      <c r="BO24" s="28"/>
      <c r="BP24" s="28"/>
      <c r="BQ24" s="28"/>
      <c r="BR24" s="28"/>
      <c r="BS24" s="28"/>
      <c r="BT24" s="28"/>
      <c r="BU24" s="28"/>
      <c r="BV24" s="28"/>
      <c r="BW24" s="28"/>
      <c r="BX24" s="28"/>
      <c r="BY24" s="28"/>
      <c r="BZ24" s="28"/>
      <c r="CA24" s="28"/>
    </row>
    <row r="25" spans="1:79" ht="15.75" x14ac:dyDescent="0.25">
      <c r="B25" s="126"/>
      <c r="C25" s="37" t="s">
        <v>36</v>
      </c>
      <c r="D25" s="79">
        <v>0</v>
      </c>
      <c r="E25" s="79">
        <v>0</v>
      </c>
      <c r="F25" s="79">
        <v>85</v>
      </c>
      <c r="G25" s="79">
        <v>0</v>
      </c>
      <c r="H25" s="79">
        <v>0</v>
      </c>
      <c r="I25" s="79">
        <v>0</v>
      </c>
      <c r="J25" s="79">
        <v>0</v>
      </c>
      <c r="K25" s="78">
        <v>85</v>
      </c>
      <c r="L25" s="20"/>
      <c r="M25" s="20"/>
      <c r="N25" s="20"/>
      <c r="O25" s="20"/>
      <c r="P25" s="20"/>
      <c r="Q25" s="20"/>
      <c r="R25" s="20"/>
      <c r="S25" s="20"/>
      <c r="T25" s="20"/>
      <c r="U25" s="20"/>
      <c r="V25" s="20"/>
      <c r="W25" s="28"/>
      <c r="X25" s="28"/>
      <c r="Y25" s="28"/>
      <c r="Z25" s="28"/>
      <c r="AA25" s="28"/>
      <c r="AB25" s="28"/>
      <c r="AC25" s="28"/>
      <c r="AD25" s="28"/>
      <c r="AE25" s="28"/>
      <c r="AF25" s="28"/>
      <c r="AG25" s="28"/>
      <c r="AH25" s="28"/>
      <c r="AI25" s="28"/>
      <c r="AJ25" s="28"/>
      <c r="AK25" s="28"/>
      <c r="AL25" s="28"/>
      <c r="AM25" s="28"/>
      <c r="AN25" s="28"/>
      <c r="AO25" s="28"/>
      <c r="AP25" s="28"/>
      <c r="AQ25" s="28"/>
      <c r="AR25" s="28"/>
      <c r="AS25" s="28"/>
      <c r="AT25" s="28"/>
      <c r="AU25" s="28"/>
      <c r="AV25" s="28"/>
      <c r="AW25" s="28"/>
      <c r="AX25" s="28"/>
      <c r="AY25" s="28"/>
      <c r="AZ25" s="28"/>
      <c r="BA25" s="28"/>
      <c r="BB25" s="28"/>
      <c r="BC25" s="28"/>
      <c r="BD25" s="28"/>
      <c r="BE25" s="28"/>
      <c r="BF25" s="28"/>
      <c r="BG25" s="28"/>
      <c r="BH25" s="28"/>
      <c r="BI25" s="28"/>
      <c r="BJ25" s="28"/>
      <c r="BK25" s="28"/>
      <c r="BL25" s="28"/>
      <c r="BM25" s="28"/>
      <c r="BN25" s="28"/>
      <c r="BO25" s="28"/>
      <c r="BP25" s="28"/>
      <c r="BQ25" s="28"/>
      <c r="BR25" s="28"/>
      <c r="BS25" s="28"/>
      <c r="BT25" s="28"/>
      <c r="BU25" s="28"/>
      <c r="BV25" s="28"/>
      <c r="BW25" s="28"/>
      <c r="BX25" s="28"/>
      <c r="BY25" s="28"/>
      <c r="BZ25" s="28"/>
      <c r="CA25" s="28"/>
    </row>
    <row r="26" spans="1:79" ht="15.75" x14ac:dyDescent="0.25">
      <c r="B26" s="126"/>
      <c r="C26" s="37" t="s">
        <v>37</v>
      </c>
      <c r="D26" s="79">
        <v>1758843.2549999999</v>
      </c>
      <c r="E26" s="79">
        <v>20532.879000000001</v>
      </c>
      <c r="F26" s="79">
        <v>1612416.406</v>
      </c>
      <c r="G26" s="79">
        <v>33261.849000000002</v>
      </c>
      <c r="H26" s="79">
        <v>2941.5140000000001</v>
      </c>
      <c r="I26" s="79">
        <v>2909197.8569999998</v>
      </c>
      <c r="J26" s="79">
        <v>74312.425000000003</v>
      </c>
      <c r="K26" s="78">
        <v>6411506.1849999996</v>
      </c>
      <c r="L26" s="20"/>
      <c r="M26" s="20"/>
      <c r="N26" s="20"/>
      <c r="O26" s="20"/>
      <c r="P26" s="20"/>
      <c r="Q26" s="20"/>
      <c r="R26" s="20"/>
      <c r="S26" s="20"/>
      <c r="T26" s="20"/>
      <c r="U26" s="20"/>
      <c r="V26" s="20"/>
      <c r="W26" s="28"/>
      <c r="X26" s="28"/>
      <c r="Y26" s="28"/>
      <c r="Z26" s="28"/>
      <c r="AA26" s="28"/>
      <c r="AB26" s="28"/>
      <c r="AC26" s="28"/>
      <c r="AD26" s="28"/>
      <c r="AE26" s="28"/>
      <c r="AF26" s="28"/>
      <c r="AG26" s="28"/>
      <c r="AH26" s="28"/>
      <c r="AI26" s="28"/>
      <c r="AJ26" s="28"/>
      <c r="AK26" s="28"/>
      <c r="AL26" s="28"/>
      <c r="AM26" s="28"/>
      <c r="AN26" s="28"/>
      <c r="AO26" s="28"/>
      <c r="AP26" s="28"/>
      <c r="AQ26" s="28"/>
      <c r="AR26" s="28"/>
      <c r="AS26" s="28"/>
      <c r="AT26" s="28"/>
      <c r="AU26" s="28"/>
      <c r="AV26" s="28"/>
      <c r="AW26" s="28"/>
      <c r="AX26" s="28"/>
      <c r="AY26" s="28"/>
      <c r="AZ26" s="28"/>
      <c r="BA26" s="28"/>
      <c r="BB26" s="28"/>
      <c r="BC26" s="28"/>
      <c r="BD26" s="28"/>
      <c r="BE26" s="28"/>
      <c r="BF26" s="28"/>
      <c r="BG26" s="28"/>
      <c r="BH26" s="28"/>
      <c r="BI26" s="28"/>
      <c r="BJ26" s="28"/>
      <c r="BK26" s="28"/>
      <c r="BL26" s="28"/>
      <c r="BM26" s="28"/>
      <c r="BN26" s="28"/>
      <c r="BO26" s="28"/>
      <c r="BP26" s="28"/>
      <c r="BQ26" s="28"/>
      <c r="BR26" s="28"/>
      <c r="BS26" s="28"/>
      <c r="BT26" s="28"/>
      <c r="BU26" s="28"/>
      <c r="BV26" s="28"/>
      <c r="BW26" s="28"/>
      <c r="BX26" s="28"/>
      <c r="BY26" s="28"/>
      <c r="BZ26" s="28"/>
      <c r="CA26" s="28"/>
    </row>
    <row r="27" spans="1:79" ht="15.75" x14ac:dyDescent="0.25">
      <c r="B27" s="126"/>
      <c r="C27" s="37" t="s">
        <v>38</v>
      </c>
      <c r="D27" s="79">
        <v>0</v>
      </c>
      <c r="E27" s="79">
        <v>0</v>
      </c>
      <c r="F27" s="79">
        <v>489714.83600000001</v>
      </c>
      <c r="G27" s="79">
        <v>0</v>
      </c>
      <c r="H27" s="79">
        <v>0</v>
      </c>
      <c r="I27" s="79">
        <v>1216812.1969999999</v>
      </c>
      <c r="J27" s="79">
        <v>0</v>
      </c>
      <c r="K27" s="78">
        <v>1706527.0329999998</v>
      </c>
      <c r="L27" s="20"/>
      <c r="M27" s="20"/>
      <c r="N27" s="20"/>
      <c r="O27" s="20"/>
      <c r="P27" s="20"/>
      <c r="Q27" s="20"/>
      <c r="R27" s="20"/>
      <c r="S27" s="20"/>
      <c r="T27" s="20"/>
      <c r="U27" s="20"/>
      <c r="V27" s="20"/>
      <c r="W27" s="28"/>
      <c r="X27" s="28"/>
      <c r="Y27" s="28"/>
      <c r="Z27" s="28"/>
      <c r="AA27" s="28"/>
      <c r="AB27" s="28"/>
      <c r="AC27" s="28"/>
      <c r="AD27" s="28"/>
      <c r="AE27" s="28"/>
      <c r="AF27" s="28"/>
      <c r="AG27" s="28"/>
      <c r="AH27" s="28"/>
      <c r="AI27" s="28"/>
      <c r="AJ27" s="28"/>
      <c r="AK27" s="28"/>
      <c r="AL27" s="28"/>
      <c r="AM27" s="28"/>
      <c r="AN27" s="28"/>
      <c r="AO27" s="28"/>
      <c r="AP27" s="28"/>
      <c r="AQ27" s="28"/>
      <c r="AR27" s="28"/>
      <c r="AS27" s="28"/>
      <c r="AT27" s="28"/>
      <c r="AU27" s="28"/>
      <c r="AV27" s="28"/>
      <c r="AW27" s="28"/>
      <c r="AX27" s="28"/>
      <c r="AY27" s="28"/>
      <c r="AZ27" s="28"/>
      <c r="BA27" s="28"/>
      <c r="BB27" s="28"/>
      <c r="BC27" s="28"/>
      <c r="BD27" s="28"/>
      <c r="BE27" s="28"/>
      <c r="BF27" s="28"/>
      <c r="BG27" s="28"/>
      <c r="BH27" s="28"/>
      <c r="BI27" s="28"/>
      <c r="BJ27" s="28"/>
      <c r="BK27" s="28"/>
      <c r="BL27" s="28"/>
      <c r="BM27" s="28"/>
      <c r="BN27" s="28"/>
      <c r="BO27" s="28"/>
      <c r="BP27" s="28"/>
      <c r="BQ27" s="28"/>
      <c r="BR27" s="28"/>
      <c r="BS27" s="28"/>
      <c r="BT27" s="28"/>
      <c r="BU27" s="28"/>
      <c r="BV27" s="28"/>
      <c r="BW27" s="28"/>
      <c r="BX27" s="28"/>
      <c r="BY27" s="28"/>
      <c r="BZ27" s="28"/>
      <c r="CA27" s="28"/>
    </row>
    <row r="28" spans="1:79" ht="15.75" x14ac:dyDescent="0.25">
      <c r="B28" s="126"/>
      <c r="C28" s="37" t="s">
        <v>39</v>
      </c>
      <c r="D28" s="79">
        <v>13712.787</v>
      </c>
      <c r="E28" s="79">
        <v>0</v>
      </c>
      <c r="F28" s="79">
        <v>1558514.2590000001</v>
      </c>
      <c r="G28" s="79">
        <v>0</v>
      </c>
      <c r="H28" s="79">
        <v>0</v>
      </c>
      <c r="I28" s="79">
        <v>0</v>
      </c>
      <c r="J28" s="79">
        <v>0</v>
      </c>
      <c r="K28" s="78">
        <v>1572227.0460000001</v>
      </c>
      <c r="L28" s="20"/>
      <c r="M28" s="20"/>
      <c r="N28" s="20"/>
      <c r="O28" s="20"/>
      <c r="P28" s="20"/>
      <c r="Q28" s="20"/>
      <c r="R28" s="20"/>
      <c r="S28" s="20"/>
      <c r="T28" s="20"/>
      <c r="U28" s="20"/>
      <c r="V28" s="20"/>
      <c r="W28" s="28"/>
      <c r="X28" s="28"/>
      <c r="Y28" s="28"/>
      <c r="Z28" s="28"/>
      <c r="AA28" s="28"/>
      <c r="AB28" s="28"/>
      <c r="AC28" s="28"/>
      <c r="AD28" s="28"/>
      <c r="AE28" s="28"/>
      <c r="AF28" s="28"/>
      <c r="AG28" s="28"/>
      <c r="AH28" s="28"/>
      <c r="AI28" s="28"/>
      <c r="AJ28" s="28"/>
      <c r="AK28" s="28"/>
      <c r="AL28" s="28"/>
      <c r="AM28" s="28"/>
      <c r="AN28" s="28"/>
      <c r="AO28" s="28"/>
      <c r="AP28" s="28"/>
      <c r="AQ28" s="28"/>
      <c r="AR28" s="28"/>
      <c r="AS28" s="28"/>
      <c r="AT28" s="28"/>
      <c r="AU28" s="28"/>
      <c r="AV28" s="28"/>
      <c r="AW28" s="28"/>
      <c r="AX28" s="28"/>
      <c r="AY28" s="28"/>
      <c r="AZ28" s="28"/>
      <c r="BA28" s="28"/>
      <c r="BB28" s="28"/>
      <c r="BC28" s="28"/>
      <c r="BD28" s="28"/>
      <c r="BE28" s="28"/>
      <c r="BF28" s="28"/>
      <c r="BG28" s="28"/>
      <c r="BH28" s="28"/>
      <c r="BI28" s="28"/>
      <c r="BJ28" s="28"/>
      <c r="BK28" s="28"/>
      <c r="BL28" s="28"/>
      <c r="BM28" s="28"/>
      <c r="BN28" s="28"/>
      <c r="BO28" s="28"/>
      <c r="BP28" s="28"/>
      <c r="BQ28" s="28"/>
      <c r="BR28" s="28"/>
      <c r="BS28" s="28"/>
      <c r="BT28" s="28"/>
      <c r="BU28" s="28"/>
      <c r="BV28" s="28"/>
      <c r="BW28" s="28"/>
      <c r="BX28" s="28"/>
      <c r="BY28" s="28"/>
      <c r="BZ28" s="28"/>
      <c r="CA28" s="28"/>
    </row>
    <row r="29" spans="1:79" ht="15.75" x14ac:dyDescent="0.25">
      <c r="B29" s="126"/>
      <c r="C29" s="37" t="s">
        <v>40</v>
      </c>
      <c r="D29" s="79">
        <v>468282.71299999999</v>
      </c>
      <c r="E29" s="79">
        <v>0</v>
      </c>
      <c r="F29" s="79">
        <v>14137.821</v>
      </c>
      <c r="G29" s="79">
        <v>468.67099999999999</v>
      </c>
      <c r="H29" s="79">
        <v>0</v>
      </c>
      <c r="I29" s="79">
        <v>0</v>
      </c>
      <c r="J29" s="79">
        <v>0</v>
      </c>
      <c r="K29" s="78">
        <v>482889.20499999996</v>
      </c>
      <c r="L29" s="20"/>
      <c r="M29" s="20"/>
      <c r="N29" s="20"/>
      <c r="O29" s="20"/>
      <c r="P29" s="20"/>
      <c r="Q29" s="20"/>
      <c r="R29" s="20"/>
      <c r="S29" s="20"/>
      <c r="T29" s="20"/>
      <c r="U29" s="20"/>
      <c r="V29" s="20"/>
      <c r="W29" s="28"/>
      <c r="X29" s="28"/>
      <c r="Y29" s="28"/>
      <c r="Z29" s="28"/>
      <c r="AA29" s="28"/>
      <c r="AB29" s="28"/>
      <c r="AC29" s="28"/>
      <c r="AD29" s="28"/>
      <c r="AE29" s="28"/>
      <c r="AF29" s="28"/>
      <c r="AG29" s="28"/>
      <c r="AH29" s="28"/>
      <c r="AI29" s="28"/>
      <c r="AJ29" s="28"/>
      <c r="AK29" s="28"/>
      <c r="AL29" s="28"/>
      <c r="AM29" s="28"/>
      <c r="AN29" s="28"/>
      <c r="AO29" s="28"/>
      <c r="AP29" s="28"/>
      <c r="AQ29" s="28"/>
      <c r="AR29" s="28"/>
      <c r="AS29" s="28"/>
      <c r="AT29" s="28"/>
      <c r="AU29" s="28"/>
      <c r="AV29" s="28"/>
      <c r="AW29" s="28"/>
      <c r="AX29" s="28"/>
      <c r="AY29" s="28"/>
      <c r="AZ29" s="28"/>
      <c r="BA29" s="28"/>
      <c r="BB29" s="28"/>
      <c r="BC29" s="28"/>
      <c r="BD29" s="28"/>
      <c r="BE29" s="28"/>
      <c r="BF29" s="28"/>
      <c r="BG29" s="28"/>
      <c r="BH29" s="28"/>
      <c r="BI29" s="28"/>
      <c r="BJ29" s="28"/>
      <c r="BK29" s="28"/>
      <c r="BL29" s="28"/>
      <c r="BM29" s="28"/>
      <c r="BN29" s="28"/>
      <c r="BO29" s="28"/>
      <c r="BP29" s="28"/>
      <c r="BQ29" s="28"/>
      <c r="BR29" s="28"/>
      <c r="BS29" s="28"/>
      <c r="BT29" s="28"/>
      <c r="BU29" s="28"/>
      <c r="BV29" s="28"/>
      <c r="BW29" s="28"/>
      <c r="BX29" s="28"/>
      <c r="BY29" s="28"/>
      <c r="BZ29" s="28"/>
      <c r="CA29" s="28"/>
    </row>
    <row r="30" spans="1:79" ht="15.75" x14ac:dyDescent="0.25">
      <c r="B30" s="126"/>
      <c r="C30" s="37" t="s">
        <v>41</v>
      </c>
      <c r="D30" s="79">
        <v>4409060.6579999998</v>
      </c>
      <c r="E30" s="79">
        <v>288011.93699999998</v>
      </c>
      <c r="F30" s="79">
        <v>644365.71600000001</v>
      </c>
      <c r="G30" s="79">
        <v>320719.16800000001</v>
      </c>
      <c r="H30" s="79">
        <v>69606.290999999997</v>
      </c>
      <c r="I30" s="79">
        <v>12283450.842</v>
      </c>
      <c r="J30" s="79">
        <v>1179.9680000000001</v>
      </c>
      <c r="K30" s="78">
        <v>18016394.579999998</v>
      </c>
      <c r="L30" s="20"/>
      <c r="M30" s="20"/>
      <c r="N30" s="20"/>
      <c r="O30" s="20"/>
      <c r="P30" s="20"/>
      <c r="Q30" s="20"/>
      <c r="R30" s="20"/>
      <c r="S30" s="20"/>
      <c r="T30" s="20"/>
      <c r="U30" s="20"/>
      <c r="V30" s="20"/>
      <c r="W30" s="28"/>
      <c r="X30" s="28"/>
      <c r="Y30" s="28"/>
      <c r="Z30" s="28"/>
      <c r="AA30" s="28"/>
      <c r="AB30" s="28"/>
      <c r="AC30" s="28"/>
      <c r="AD30" s="28"/>
      <c r="AE30" s="28"/>
      <c r="AF30" s="28"/>
      <c r="AG30" s="28"/>
      <c r="AH30" s="28"/>
      <c r="AI30" s="28"/>
      <c r="AJ30" s="28"/>
      <c r="AK30" s="28"/>
      <c r="AL30" s="28"/>
      <c r="AM30" s="28"/>
      <c r="AN30" s="28"/>
      <c r="AO30" s="28"/>
      <c r="AP30" s="28"/>
      <c r="AQ30" s="28"/>
      <c r="AR30" s="28"/>
      <c r="AS30" s="28"/>
      <c r="AT30" s="28"/>
      <c r="AU30" s="28"/>
      <c r="AV30" s="28"/>
      <c r="AW30" s="28"/>
      <c r="AX30" s="28"/>
      <c r="AY30" s="28"/>
      <c r="AZ30" s="28"/>
      <c r="BA30" s="28"/>
      <c r="BB30" s="28"/>
      <c r="BC30" s="28"/>
      <c r="BD30" s="28"/>
      <c r="BE30" s="28"/>
      <c r="BF30" s="28"/>
      <c r="BG30" s="28"/>
      <c r="BH30" s="28"/>
      <c r="BI30" s="28"/>
      <c r="BJ30" s="28"/>
      <c r="BK30" s="28"/>
      <c r="BL30" s="28"/>
      <c r="BM30" s="28"/>
      <c r="BN30" s="28"/>
      <c r="BO30" s="28"/>
      <c r="BP30" s="28"/>
      <c r="BQ30" s="28"/>
      <c r="BR30" s="28"/>
      <c r="BS30" s="28"/>
      <c r="BT30" s="28"/>
      <c r="BU30" s="28"/>
      <c r="BV30" s="28"/>
      <c r="BW30" s="28"/>
      <c r="BX30" s="28"/>
      <c r="BY30" s="28"/>
      <c r="BZ30" s="28"/>
      <c r="CA30" s="28"/>
    </row>
    <row r="31" spans="1:79" ht="15.75" x14ac:dyDescent="0.25">
      <c r="B31" s="126"/>
      <c r="C31" s="37" t="s">
        <v>42</v>
      </c>
      <c r="D31" s="79">
        <v>2172808.2439999999</v>
      </c>
      <c r="E31" s="79">
        <v>74594.061000000002</v>
      </c>
      <c r="F31" s="79">
        <v>1201960.324</v>
      </c>
      <c r="G31" s="79">
        <v>95736.667000000001</v>
      </c>
      <c r="H31" s="79">
        <v>105793.85799999999</v>
      </c>
      <c r="I31" s="79">
        <v>2891536.55</v>
      </c>
      <c r="J31" s="79">
        <v>86187.216</v>
      </c>
      <c r="K31" s="78">
        <v>6628616.9199999999</v>
      </c>
      <c r="L31" s="20"/>
      <c r="M31" s="20"/>
      <c r="N31" s="20"/>
      <c r="O31" s="20"/>
      <c r="P31" s="20"/>
      <c r="Q31" s="20"/>
      <c r="R31" s="20"/>
      <c r="S31" s="20"/>
      <c r="T31" s="20"/>
      <c r="U31" s="20"/>
      <c r="V31" s="20"/>
      <c r="W31" s="28"/>
      <c r="X31" s="28"/>
      <c r="Y31" s="28"/>
      <c r="Z31" s="28"/>
      <c r="AA31" s="28"/>
      <c r="AB31" s="28"/>
      <c r="AC31" s="28"/>
      <c r="AD31" s="28"/>
      <c r="AE31" s="28"/>
      <c r="AF31" s="28"/>
      <c r="AG31" s="28"/>
      <c r="AH31" s="28"/>
      <c r="AI31" s="28"/>
      <c r="AJ31" s="28"/>
      <c r="AK31" s="28"/>
      <c r="AL31" s="28"/>
      <c r="AM31" s="28"/>
      <c r="AN31" s="28"/>
      <c r="AO31" s="28"/>
      <c r="AP31" s="28"/>
      <c r="AQ31" s="28"/>
      <c r="AR31" s="28"/>
      <c r="AS31" s="28"/>
      <c r="AT31" s="28"/>
      <c r="AU31" s="28"/>
      <c r="AV31" s="28"/>
      <c r="AW31" s="28"/>
      <c r="AX31" s="28"/>
      <c r="AY31" s="28"/>
      <c r="AZ31" s="28"/>
      <c r="BA31" s="28"/>
      <c r="BB31" s="28"/>
      <c r="BC31" s="28"/>
      <c r="BD31" s="28"/>
      <c r="BE31" s="28"/>
      <c r="BF31" s="28"/>
      <c r="BG31" s="28"/>
      <c r="BH31" s="28"/>
      <c r="BI31" s="28"/>
      <c r="BJ31" s="28"/>
      <c r="BK31" s="28"/>
      <c r="BL31" s="28"/>
      <c r="BM31" s="28"/>
      <c r="BN31" s="28"/>
      <c r="BO31" s="28"/>
      <c r="BP31" s="28"/>
      <c r="BQ31" s="28"/>
      <c r="BR31" s="28"/>
      <c r="BS31" s="28"/>
      <c r="BT31" s="28"/>
      <c r="BU31" s="28"/>
      <c r="BV31" s="28"/>
      <c r="BW31" s="28"/>
      <c r="BX31" s="28"/>
      <c r="BY31" s="28"/>
      <c r="BZ31" s="28"/>
      <c r="CA31" s="28"/>
    </row>
    <row r="32" spans="1:79" ht="15.75" x14ac:dyDescent="0.25">
      <c r="B32" s="126"/>
      <c r="C32" s="37" t="s">
        <v>24</v>
      </c>
      <c r="D32" s="79">
        <v>31902992.734999999</v>
      </c>
      <c r="E32" s="79">
        <v>3721387.0159999998</v>
      </c>
      <c r="F32" s="79">
        <v>20532391.022264</v>
      </c>
      <c r="G32" s="79">
        <v>1890309.223</v>
      </c>
      <c r="H32" s="79">
        <v>711497.96100000001</v>
      </c>
      <c r="I32" s="79">
        <v>49803635.068000004</v>
      </c>
      <c r="J32" s="79">
        <v>724561.61600000004</v>
      </c>
      <c r="K32" s="78">
        <v>109286774.64126401</v>
      </c>
      <c r="L32" s="20"/>
      <c r="M32" s="20"/>
      <c r="N32" s="20"/>
      <c r="O32" s="20"/>
      <c r="P32" s="20"/>
      <c r="Q32" s="20"/>
      <c r="R32" s="20"/>
      <c r="S32" s="20"/>
      <c r="T32" s="20"/>
      <c r="U32" s="20"/>
      <c r="V32" s="20"/>
      <c r="W32" s="28"/>
      <c r="X32" s="28"/>
      <c r="Y32" s="28"/>
      <c r="Z32" s="28"/>
      <c r="AA32" s="28"/>
      <c r="AB32" s="28"/>
      <c r="AC32" s="28"/>
      <c r="AD32" s="28"/>
      <c r="AE32" s="28"/>
      <c r="AF32" s="28"/>
      <c r="AG32" s="28"/>
      <c r="AH32" s="28"/>
      <c r="AI32" s="28"/>
      <c r="AJ32" s="28"/>
      <c r="AK32" s="28"/>
      <c r="AL32" s="28"/>
      <c r="AM32" s="28"/>
      <c r="AN32" s="28"/>
      <c r="AO32" s="28"/>
      <c r="AP32" s="28"/>
      <c r="AQ32" s="28"/>
      <c r="AR32" s="28"/>
      <c r="AS32" s="28"/>
      <c r="AT32" s="28"/>
      <c r="AU32" s="28"/>
      <c r="AV32" s="28"/>
      <c r="AW32" s="28"/>
      <c r="AX32" s="28"/>
      <c r="AY32" s="28"/>
      <c r="AZ32" s="28"/>
      <c r="BA32" s="28"/>
      <c r="BB32" s="28"/>
      <c r="BC32" s="28"/>
      <c r="BD32" s="28"/>
      <c r="BE32" s="28"/>
      <c r="BF32" s="28"/>
      <c r="BG32" s="28"/>
      <c r="BH32" s="28"/>
      <c r="BI32" s="28"/>
      <c r="BJ32" s="28"/>
      <c r="BK32" s="28"/>
      <c r="BL32" s="28"/>
      <c r="BM32" s="28"/>
      <c r="BN32" s="28"/>
      <c r="BO32" s="28"/>
      <c r="BP32" s="28"/>
      <c r="BQ32" s="28"/>
      <c r="BR32" s="28"/>
      <c r="BS32" s="28"/>
      <c r="BT32" s="28"/>
      <c r="BU32" s="28"/>
      <c r="BV32" s="28"/>
      <c r="BW32" s="28"/>
      <c r="BX32" s="28"/>
      <c r="BY32" s="28"/>
      <c r="BZ32" s="28"/>
      <c r="CA32" s="28"/>
    </row>
    <row r="33" spans="2:79" ht="15.75" x14ac:dyDescent="0.25">
      <c r="B33" s="126"/>
      <c r="C33" s="37" t="s">
        <v>43</v>
      </c>
      <c r="D33" s="79">
        <v>1049155.551</v>
      </c>
      <c r="E33" s="79">
        <v>118274.27899999999</v>
      </c>
      <c r="F33" s="79">
        <v>949642.71926399996</v>
      </c>
      <c r="G33" s="79">
        <v>55347.595999999998</v>
      </c>
      <c r="H33" s="79">
        <v>9691.8629999999994</v>
      </c>
      <c r="I33" s="79">
        <v>211461.39</v>
      </c>
      <c r="J33" s="79">
        <v>39193.841</v>
      </c>
      <c r="K33" s="78">
        <v>2432767.2392639997</v>
      </c>
      <c r="L33" s="20"/>
      <c r="M33" s="20"/>
      <c r="N33" s="20"/>
      <c r="O33" s="20"/>
      <c r="P33" s="20"/>
      <c r="Q33" s="20"/>
      <c r="R33" s="20"/>
      <c r="S33" s="20"/>
      <c r="T33" s="20"/>
      <c r="U33" s="20"/>
      <c r="V33" s="20"/>
      <c r="W33" s="28"/>
      <c r="X33" s="28"/>
      <c r="Y33" s="28"/>
      <c r="Z33" s="28"/>
      <c r="AA33" s="28"/>
      <c r="AB33" s="28"/>
      <c r="AC33" s="28"/>
      <c r="AD33" s="28"/>
      <c r="AE33" s="28"/>
      <c r="AF33" s="28"/>
      <c r="AG33" s="28"/>
      <c r="AH33" s="28"/>
      <c r="AI33" s="28"/>
      <c r="AJ33" s="28"/>
      <c r="AK33" s="28"/>
      <c r="AL33" s="28"/>
      <c r="AM33" s="28"/>
      <c r="AN33" s="28"/>
      <c r="AO33" s="28"/>
      <c r="AP33" s="28"/>
      <c r="AQ33" s="28"/>
      <c r="AR33" s="28"/>
      <c r="AS33" s="28"/>
      <c r="AT33" s="28"/>
      <c r="AU33" s="28"/>
      <c r="AV33" s="28"/>
      <c r="AW33" s="28"/>
      <c r="AX33" s="28"/>
      <c r="AY33" s="28"/>
      <c r="AZ33" s="28"/>
      <c r="BA33" s="28"/>
      <c r="BB33" s="28"/>
      <c r="BC33" s="28"/>
      <c r="BD33" s="28"/>
      <c r="BE33" s="28"/>
      <c r="BF33" s="28"/>
      <c r="BG33" s="28"/>
      <c r="BH33" s="28"/>
      <c r="BI33" s="28"/>
      <c r="BJ33" s="28"/>
      <c r="BK33" s="28"/>
      <c r="BL33" s="28"/>
      <c r="BM33" s="28"/>
      <c r="BN33" s="28"/>
      <c r="BO33" s="28"/>
      <c r="BP33" s="28"/>
      <c r="BQ33" s="28"/>
      <c r="BR33" s="28"/>
      <c r="BS33" s="28"/>
      <c r="BT33" s="28"/>
      <c r="BU33" s="28"/>
      <c r="BV33" s="28"/>
      <c r="BW33" s="28"/>
      <c r="BX33" s="28"/>
      <c r="BY33" s="28"/>
      <c r="BZ33" s="28"/>
      <c r="CA33" s="28"/>
    </row>
    <row r="34" spans="2:79" ht="15.75" x14ac:dyDescent="0.25">
      <c r="B34" s="126"/>
      <c r="C34" s="37" t="s">
        <v>44</v>
      </c>
      <c r="D34" s="79">
        <v>30853837.184</v>
      </c>
      <c r="E34" s="79">
        <v>3603112.7370000002</v>
      </c>
      <c r="F34" s="79">
        <v>19582748.302999999</v>
      </c>
      <c r="G34" s="79">
        <v>1834961.6270000001</v>
      </c>
      <c r="H34" s="79">
        <v>701806.098</v>
      </c>
      <c r="I34" s="79">
        <v>49592173.678000003</v>
      </c>
      <c r="J34" s="79">
        <v>685367.77500000002</v>
      </c>
      <c r="K34" s="78">
        <v>106854007.40200001</v>
      </c>
      <c r="L34" s="20"/>
      <c r="M34" s="20"/>
      <c r="N34" s="20"/>
      <c r="O34" s="20"/>
      <c r="P34" s="20"/>
      <c r="Q34" s="20"/>
      <c r="R34" s="20"/>
      <c r="S34" s="20"/>
      <c r="T34" s="20"/>
      <c r="U34" s="20"/>
      <c r="V34" s="20"/>
      <c r="W34" s="28"/>
      <c r="X34" s="28"/>
      <c r="Y34" s="28"/>
      <c r="Z34" s="28"/>
      <c r="AA34" s="28"/>
      <c r="AB34" s="28"/>
      <c r="AC34" s="28"/>
      <c r="AD34" s="28"/>
      <c r="AE34" s="28"/>
      <c r="AF34" s="28"/>
      <c r="AG34" s="28"/>
      <c r="AH34" s="28"/>
      <c r="AI34" s="28"/>
      <c r="AJ34" s="28"/>
      <c r="AK34" s="28"/>
      <c r="AL34" s="28"/>
      <c r="AM34" s="28"/>
      <c r="AN34" s="28"/>
      <c r="AO34" s="28"/>
      <c r="AP34" s="28"/>
      <c r="AQ34" s="28"/>
      <c r="AR34" s="28"/>
      <c r="AS34" s="28"/>
      <c r="AT34" s="28"/>
      <c r="AU34" s="28"/>
      <c r="AV34" s="28"/>
      <c r="AW34" s="28"/>
      <c r="AX34" s="28"/>
      <c r="AY34" s="28"/>
      <c r="AZ34" s="28"/>
      <c r="BA34" s="28"/>
      <c r="BB34" s="28"/>
      <c r="BC34" s="28"/>
      <c r="BD34" s="28"/>
      <c r="BE34" s="28"/>
      <c r="BF34" s="28"/>
      <c r="BG34" s="28"/>
      <c r="BH34" s="28"/>
      <c r="BI34" s="28"/>
      <c r="BJ34" s="28"/>
      <c r="BK34" s="28"/>
      <c r="BL34" s="28"/>
      <c r="BM34" s="28"/>
      <c r="BN34" s="28"/>
      <c r="BO34" s="28"/>
      <c r="BP34" s="28"/>
      <c r="BQ34" s="28"/>
      <c r="BR34" s="28"/>
      <c r="BS34" s="28"/>
      <c r="BT34" s="28"/>
      <c r="BU34" s="28"/>
      <c r="BV34" s="28"/>
      <c r="BW34" s="28"/>
      <c r="BX34" s="28"/>
      <c r="BY34" s="28"/>
      <c r="BZ34" s="28"/>
      <c r="CA34" s="28"/>
    </row>
    <row r="35" spans="2:79" ht="15.75" x14ac:dyDescent="0.25">
      <c r="B35" s="126" t="s">
        <v>51</v>
      </c>
      <c r="C35" s="37" t="s">
        <v>45</v>
      </c>
      <c r="D35" s="79">
        <v>1158328.4140000001</v>
      </c>
      <c r="E35" s="79">
        <v>1556.346</v>
      </c>
      <c r="F35" s="79">
        <v>262776.15700000001</v>
      </c>
      <c r="G35" s="79">
        <v>0</v>
      </c>
      <c r="H35" s="79">
        <v>0</v>
      </c>
      <c r="I35" s="79">
        <v>136237.82199999999</v>
      </c>
      <c r="J35" s="79">
        <v>0</v>
      </c>
      <c r="K35" s="78">
        <v>1558898.7389999998</v>
      </c>
      <c r="L35" s="20"/>
      <c r="M35" s="20"/>
      <c r="N35" s="20"/>
      <c r="O35" s="20"/>
      <c r="P35" s="20"/>
      <c r="Q35" s="20"/>
      <c r="R35" s="20"/>
      <c r="S35" s="20"/>
      <c r="T35" s="20"/>
      <c r="U35" s="20"/>
      <c r="V35" s="20"/>
      <c r="W35" s="28"/>
      <c r="X35" s="28"/>
      <c r="Y35" s="28"/>
      <c r="Z35" s="28"/>
      <c r="AA35" s="28"/>
      <c r="AB35" s="28"/>
      <c r="AC35" s="28"/>
      <c r="AD35" s="28"/>
      <c r="AE35" s="28"/>
      <c r="AF35" s="28"/>
      <c r="AG35" s="28"/>
      <c r="AH35" s="28"/>
      <c r="AI35" s="28"/>
      <c r="AJ35" s="28"/>
      <c r="AK35" s="28"/>
      <c r="AL35" s="28"/>
      <c r="AM35" s="28"/>
      <c r="AN35" s="28"/>
      <c r="AO35" s="28"/>
      <c r="AP35" s="28"/>
      <c r="AQ35" s="28"/>
      <c r="AR35" s="28"/>
      <c r="AS35" s="28"/>
      <c r="AT35" s="28"/>
      <c r="AU35" s="28"/>
      <c r="AV35" s="28"/>
      <c r="AW35" s="28"/>
      <c r="AX35" s="28"/>
      <c r="AY35" s="28"/>
      <c r="AZ35" s="28"/>
      <c r="BA35" s="28"/>
      <c r="BB35" s="28"/>
      <c r="BC35" s="28"/>
      <c r="BD35" s="28"/>
      <c r="BE35" s="28"/>
      <c r="BF35" s="28"/>
      <c r="BG35" s="28"/>
      <c r="BH35" s="28"/>
      <c r="BI35" s="28"/>
      <c r="BJ35" s="28"/>
      <c r="BK35" s="28"/>
      <c r="BL35" s="28"/>
      <c r="BM35" s="28"/>
      <c r="BN35" s="28"/>
      <c r="BO35" s="28"/>
      <c r="BP35" s="28"/>
      <c r="BQ35" s="28"/>
      <c r="BR35" s="28"/>
      <c r="BS35" s="28"/>
      <c r="BT35" s="28"/>
      <c r="BU35" s="28"/>
      <c r="BV35" s="28"/>
      <c r="BW35" s="28"/>
      <c r="BX35" s="28"/>
      <c r="BY35" s="28"/>
      <c r="BZ35" s="28"/>
      <c r="CA35" s="28"/>
    </row>
    <row r="36" spans="2:79" ht="15.75" x14ac:dyDescent="0.25">
      <c r="B36" s="126"/>
      <c r="C36" s="37" t="s">
        <v>46</v>
      </c>
      <c r="D36" s="79">
        <v>7386579.3140000002</v>
      </c>
      <c r="E36" s="79">
        <v>825656.87899999996</v>
      </c>
      <c r="F36" s="79">
        <v>5948949.2369999997</v>
      </c>
      <c r="G36" s="79">
        <v>693.96500000000003</v>
      </c>
      <c r="H36" s="79">
        <v>78.543999999999997</v>
      </c>
      <c r="I36" s="79">
        <v>7635922.9261579998</v>
      </c>
      <c r="J36" s="79">
        <v>21327.082999999999</v>
      </c>
      <c r="K36" s="78">
        <v>21819207.948158</v>
      </c>
      <c r="L36" s="20"/>
      <c r="M36" s="20"/>
      <c r="N36" s="20"/>
      <c r="O36" s="20"/>
      <c r="P36" s="20"/>
      <c r="Q36" s="20"/>
      <c r="R36" s="20"/>
      <c r="S36" s="20"/>
      <c r="T36" s="20"/>
      <c r="U36" s="20"/>
      <c r="V36" s="20"/>
      <c r="W36" s="28"/>
      <c r="X36" s="28"/>
      <c r="Y36" s="28"/>
      <c r="Z36" s="28"/>
      <c r="AA36" s="28"/>
      <c r="AB36" s="28"/>
      <c r="AC36" s="28"/>
      <c r="AD36" s="28"/>
      <c r="AE36" s="28"/>
      <c r="AF36" s="28"/>
      <c r="AG36" s="28"/>
      <c r="AH36" s="28"/>
      <c r="AI36" s="28"/>
      <c r="AJ36" s="28"/>
      <c r="AK36" s="28"/>
      <c r="AL36" s="28"/>
      <c r="AM36" s="28"/>
      <c r="AN36" s="28"/>
      <c r="AO36" s="28"/>
      <c r="AP36" s="28"/>
      <c r="AQ36" s="28"/>
      <c r="AR36" s="28"/>
      <c r="AS36" s="28"/>
      <c r="AT36" s="28"/>
      <c r="AU36" s="28"/>
      <c r="AV36" s="28"/>
      <c r="AW36" s="28"/>
      <c r="AX36" s="28"/>
      <c r="AY36" s="28"/>
      <c r="AZ36" s="28"/>
      <c r="BA36" s="28"/>
      <c r="BB36" s="28"/>
      <c r="BC36" s="28"/>
      <c r="BD36" s="28"/>
      <c r="BE36" s="28"/>
      <c r="BF36" s="28"/>
      <c r="BG36" s="28"/>
      <c r="BH36" s="28"/>
      <c r="BI36" s="28"/>
      <c r="BJ36" s="28"/>
      <c r="BK36" s="28"/>
      <c r="BL36" s="28"/>
      <c r="BM36" s="28"/>
      <c r="BN36" s="28"/>
      <c r="BO36" s="28"/>
      <c r="BP36" s="28"/>
      <c r="BQ36" s="28"/>
      <c r="BR36" s="28"/>
      <c r="BS36" s="28"/>
      <c r="BT36" s="28"/>
      <c r="BU36" s="28"/>
      <c r="BV36" s="28"/>
      <c r="BW36" s="28"/>
      <c r="BX36" s="28"/>
      <c r="BY36" s="28"/>
      <c r="BZ36" s="28"/>
      <c r="CA36" s="28"/>
    </row>
    <row r="37" spans="2:79" ht="31.5" x14ac:dyDescent="0.25">
      <c r="B37" s="126"/>
      <c r="C37" s="37" t="s">
        <v>47</v>
      </c>
      <c r="D37" s="79">
        <v>26052.746999999999</v>
      </c>
      <c r="E37" s="79">
        <v>290567.95699999999</v>
      </c>
      <c r="F37" s="79">
        <v>945914.14099999995</v>
      </c>
      <c r="G37" s="79">
        <v>143.607</v>
      </c>
      <c r="H37" s="79">
        <v>884.97799999999995</v>
      </c>
      <c r="I37" s="79">
        <v>580282.54200000002</v>
      </c>
      <c r="J37" s="79">
        <v>19789.633000000002</v>
      </c>
      <c r="K37" s="78">
        <v>1863635.605</v>
      </c>
      <c r="L37" s="20"/>
      <c r="M37" s="20"/>
      <c r="N37" s="20"/>
      <c r="O37" s="20"/>
      <c r="P37" s="20"/>
      <c r="Q37" s="20"/>
      <c r="R37" s="20"/>
      <c r="S37" s="20"/>
      <c r="T37" s="20"/>
      <c r="U37" s="20"/>
      <c r="V37" s="20"/>
      <c r="W37" s="28"/>
      <c r="X37" s="28"/>
      <c r="Y37" s="28"/>
      <c r="Z37" s="28"/>
      <c r="AA37" s="28"/>
      <c r="AB37" s="28"/>
      <c r="AC37" s="28"/>
      <c r="AD37" s="28"/>
      <c r="AE37" s="28"/>
      <c r="AF37" s="28"/>
      <c r="AG37" s="28"/>
      <c r="AH37" s="28"/>
      <c r="AI37" s="28"/>
      <c r="AJ37" s="28"/>
      <c r="AK37" s="28"/>
      <c r="AL37" s="28"/>
      <c r="AM37" s="28"/>
      <c r="AN37" s="28"/>
      <c r="AO37" s="28"/>
      <c r="AP37" s="28"/>
      <c r="AQ37" s="28"/>
      <c r="AR37" s="28"/>
      <c r="AS37" s="28"/>
      <c r="AT37" s="28"/>
      <c r="AU37" s="28"/>
      <c r="AV37" s="28"/>
      <c r="AW37" s="28"/>
      <c r="AX37" s="28"/>
      <c r="AY37" s="28"/>
      <c r="AZ37" s="28"/>
      <c r="BA37" s="28"/>
      <c r="BB37" s="28"/>
      <c r="BC37" s="28"/>
      <c r="BD37" s="28"/>
      <c r="BE37" s="28"/>
      <c r="BF37" s="28"/>
      <c r="BG37" s="28"/>
      <c r="BH37" s="28"/>
      <c r="BI37" s="28"/>
      <c r="BJ37" s="28"/>
      <c r="BK37" s="28"/>
      <c r="BL37" s="28"/>
      <c r="BM37" s="28"/>
      <c r="BN37" s="28"/>
      <c r="BO37" s="28"/>
      <c r="BP37" s="28"/>
      <c r="BQ37" s="28"/>
      <c r="BR37" s="28"/>
      <c r="BS37" s="28"/>
      <c r="BT37" s="28"/>
      <c r="BU37" s="28"/>
      <c r="BV37" s="28"/>
      <c r="BW37" s="28"/>
      <c r="BX37" s="28"/>
      <c r="BY37" s="28"/>
      <c r="BZ37" s="28"/>
      <c r="CA37" s="28"/>
    </row>
    <row r="38" spans="2:79" ht="15.75" x14ac:dyDescent="0.25">
      <c r="B38" s="126"/>
      <c r="C38" s="37" t="s">
        <v>48</v>
      </c>
      <c r="D38" s="79">
        <v>819282.429</v>
      </c>
      <c r="E38" s="79">
        <v>87654.788</v>
      </c>
      <c r="F38" s="79">
        <v>1232601.371</v>
      </c>
      <c r="G38" s="79">
        <v>16322.733</v>
      </c>
      <c r="H38" s="79">
        <v>0</v>
      </c>
      <c r="I38" s="79">
        <v>2321853.9879999999</v>
      </c>
      <c r="J38" s="79">
        <v>350.29399999999998</v>
      </c>
      <c r="K38" s="78">
        <v>4478065.6030000001</v>
      </c>
      <c r="L38" s="20"/>
      <c r="M38" s="20"/>
      <c r="N38" s="20"/>
      <c r="O38" s="20"/>
      <c r="P38" s="20"/>
      <c r="Q38" s="20"/>
      <c r="R38" s="20"/>
      <c r="S38" s="20"/>
      <c r="T38" s="20"/>
      <c r="U38" s="20"/>
      <c r="V38" s="20"/>
      <c r="W38" s="28"/>
      <c r="X38" s="28"/>
      <c r="Y38" s="28"/>
      <c r="Z38" s="28"/>
      <c r="AA38" s="28"/>
      <c r="AB38" s="28"/>
      <c r="AC38" s="28"/>
      <c r="AD38" s="28"/>
      <c r="AE38" s="28"/>
      <c r="AF38" s="28"/>
      <c r="AG38" s="28"/>
      <c r="AH38" s="28"/>
      <c r="AI38" s="28"/>
      <c r="AJ38" s="28"/>
      <c r="AK38" s="28"/>
      <c r="AL38" s="28"/>
      <c r="AM38" s="28"/>
      <c r="AN38" s="28"/>
      <c r="AO38" s="28"/>
      <c r="AP38" s="28"/>
      <c r="AQ38" s="28"/>
      <c r="AR38" s="28"/>
      <c r="AS38" s="28"/>
      <c r="AT38" s="28"/>
      <c r="AU38" s="28"/>
      <c r="AV38" s="28"/>
      <c r="AW38" s="28"/>
      <c r="AX38" s="28"/>
      <c r="AY38" s="28"/>
      <c r="AZ38" s="28"/>
      <c r="BA38" s="28"/>
      <c r="BB38" s="28"/>
      <c r="BC38" s="28"/>
      <c r="BD38" s="28"/>
      <c r="BE38" s="28"/>
      <c r="BF38" s="28"/>
      <c r="BG38" s="28"/>
      <c r="BH38" s="28"/>
      <c r="BI38" s="28"/>
      <c r="BJ38" s="28"/>
      <c r="BK38" s="28"/>
      <c r="BL38" s="28"/>
      <c r="BM38" s="28"/>
      <c r="BN38" s="28"/>
      <c r="BO38" s="28"/>
      <c r="BP38" s="28"/>
      <c r="BQ38" s="28"/>
      <c r="BR38" s="28"/>
      <c r="BS38" s="28"/>
      <c r="BT38" s="28"/>
      <c r="BU38" s="28"/>
      <c r="BV38" s="28"/>
      <c r="BW38" s="28"/>
      <c r="BX38" s="28"/>
      <c r="BY38" s="28"/>
      <c r="BZ38" s="28"/>
      <c r="CA38" s="28"/>
    </row>
    <row r="39" spans="2:79" ht="31.5" x14ac:dyDescent="0.25">
      <c r="B39" s="126"/>
      <c r="C39" s="37" t="s">
        <v>49</v>
      </c>
      <c r="D39" s="79">
        <v>35600.777000000002</v>
      </c>
      <c r="E39" s="79">
        <v>33747.161</v>
      </c>
      <c r="F39" s="79">
        <v>400491.69</v>
      </c>
      <c r="G39" s="79">
        <v>23.869</v>
      </c>
      <c r="H39" s="79">
        <v>0</v>
      </c>
      <c r="I39" s="79">
        <v>70749.544999999998</v>
      </c>
      <c r="J39" s="79">
        <v>0</v>
      </c>
      <c r="K39" s="78">
        <v>540613.04200000002</v>
      </c>
      <c r="L39" s="20"/>
      <c r="M39" s="20"/>
      <c r="N39" s="20"/>
      <c r="O39" s="20"/>
      <c r="P39" s="20"/>
      <c r="Q39" s="20"/>
      <c r="R39" s="20"/>
      <c r="S39" s="20"/>
      <c r="T39" s="20"/>
      <c r="U39" s="20"/>
      <c r="V39" s="20"/>
      <c r="W39" s="28"/>
      <c r="X39" s="28"/>
      <c r="Y39" s="28"/>
      <c r="Z39" s="28"/>
      <c r="AA39" s="28"/>
      <c r="AB39" s="28"/>
      <c r="AC39" s="28"/>
      <c r="AD39" s="28"/>
      <c r="AE39" s="28"/>
      <c r="AF39" s="28"/>
      <c r="AG39" s="28"/>
      <c r="AH39" s="28"/>
      <c r="AI39" s="28"/>
      <c r="AJ39" s="28"/>
      <c r="AK39" s="28"/>
      <c r="AL39" s="28"/>
      <c r="AM39" s="28"/>
      <c r="AN39" s="28"/>
      <c r="AO39" s="28"/>
      <c r="AP39" s="28"/>
      <c r="AQ39" s="28"/>
      <c r="AR39" s="28"/>
      <c r="AS39" s="28"/>
      <c r="AT39" s="28"/>
      <c r="AU39" s="28"/>
      <c r="AV39" s="28"/>
      <c r="AW39" s="28"/>
      <c r="AX39" s="28"/>
      <c r="AY39" s="28"/>
      <c r="AZ39" s="28"/>
      <c r="BA39" s="28"/>
      <c r="BB39" s="28"/>
      <c r="BC39" s="28"/>
      <c r="BD39" s="28"/>
      <c r="BE39" s="28"/>
      <c r="BF39" s="28"/>
      <c r="BG39" s="28"/>
      <c r="BH39" s="28"/>
      <c r="BI39" s="28"/>
      <c r="BJ39" s="28"/>
      <c r="BK39" s="28"/>
      <c r="BL39" s="28"/>
      <c r="BM39" s="28"/>
      <c r="BN39" s="28"/>
      <c r="BO39" s="28"/>
      <c r="BP39" s="28"/>
      <c r="BQ39" s="28"/>
      <c r="BR39" s="28"/>
      <c r="BS39" s="28"/>
      <c r="BT39" s="28"/>
      <c r="BU39" s="28"/>
      <c r="BV39" s="28"/>
      <c r="BW39" s="28"/>
      <c r="BX39" s="28"/>
      <c r="BY39" s="28"/>
      <c r="BZ39" s="28"/>
      <c r="CA39" s="28"/>
    </row>
    <row r="40" spans="2:79" ht="15.75" x14ac:dyDescent="0.25">
      <c r="B40" s="126"/>
      <c r="C40" s="37" t="s">
        <v>50</v>
      </c>
      <c r="D40" s="79">
        <v>130072.342</v>
      </c>
      <c r="E40" s="79">
        <v>3739.0650000000001</v>
      </c>
      <c r="F40" s="79">
        <v>145079.02100000001</v>
      </c>
      <c r="G40" s="79">
        <v>323079.70899999997</v>
      </c>
      <c r="H40" s="79">
        <v>62709.56</v>
      </c>
      <c r="I40" s="79">
        <v>298855.31099999999</v>
      </c>
      <c r="J40" s="79">
        <v>14219.807000000001</v>
      </c>
      <c r="K40" s="78">
        <v>977754.81499999994</v>
      </c>
      <c r="L40" s="20"/>
      <c r="M40" s="20"/>
      <c r="N40" s="20"/>
      <c r="O40" s="20"/>
      <c r="P40" s="20"/>
      <c r="Q40" s="20"/>
      <c r="R40" s="20"/>
      <c r="S40" s="20"/>
      <c r="T40" s="20"/>
      <c r="U40" s="20"/>
      <c r="V40" s="20"/>
      <c r="W40" s="28"/>
      <c r="X40" s="28"/>
      <c r="Y40" s="28"/>
      <c r="Z40" s="28"/>
      <c r="AA40" s="28"/>
      <c r="AB40" s="28"/>
      <c r="AC40" s="28"/>
      <c r="AD40" s="28"/>
      <c r="AE40" s="28"/>
      <c r="AF40" s="28"/>
      <c r="AG40" s="28"/>
      <c r="AH40" s="28"/>
      <c r="AI40" s="28"/>
      <c r="AJ40" s="28"/>
      <c r="AK40" s="28"/>
      <c r="AL40" s="28"/>
      <c r="AM40" s="28"/>
      <c r="AN40" s="28"/>
      <c r="AO40" s="28"/>
      <c r="AP40" s="28"/>
      <c r="AQ40" s="28"/>
      <c r="AR40" s="28"/>
      <c r="AS40" s="28"/>
      <c r="AT40" s="28"/>
      <c r="AU40" s="28"/>
      <c r="AV40" s="28"/>
      <c r="AW40" s="28"/>
      <c r="AX40" s="28"/>
      <c r="AY40" s="28"/>
      <c r="AZ40" s="28"/>
      <c r="BA40" s="28"/>
      <c r="BB40" s="28"/>
      <c r="BC40" s="28"/>
      <c r="BD40" s="28"/>
      <c r="BE40" s="28"/>
      <c r="BF40" s="28"/>
      <c r="BG40" s="28"/>
      <c r="BH40" s="28"/>
      <c r="BI40" s="28"/>
      <c r="BJ40" s="28"/>
      <c r="BK40" s="28"/>
      <c r="BL40" s="28"/>
      <c r="BM40" s="28"/>
      <c r="BN40" s="28"/>
      <c r="BO40" s="28"/>
      <c r="BP40" s="28"/>
      <c r="BQ40" s="28"/>
      <c r="BR40" s="28"/>
      <c r="BS40" s="28"/>
      <c r="BT40" s="28"/>
      <c r="BU40" s="28"/>
      <c r="BV40" s="28"/>
      <c r="BW40" s="28"/>
      <c r="BX40" s="28"/>
      <c r="BY40" s="28"/>
      <c r="BZ40" s="28"/>
      <c r="CA40" s="28"/>
    </row>
    <row r="41" spans="2:79" ht="15.75" x14ac:dyDescent="0.25">
      <c r="B41" s="126" t="s">
        <v>102</v>
      </c>
      <c r="C41" s="37" t="s">
        <v>52</v>
      </c>
      <c r="D41" s="79">
        <v>416204.47399999999</v>
      </c>
      <c r="E41" s="79">
        <v>91.010999999999996</v>
      </c>
      <c r="F41" s="79">
        <v>3242.3960000000002</v>
      </c>
      <c r="G41" s="79">
        <v>667.18</v>
      </c>
      <c r="H41" s="79">
        <v>95.492999999999995</v>
      </c>
      <c r="I41" s="79">
        <v>8648.36</v>
      </c>
      <c r="J41" s="79">
        <v>149.76499999999999</v>
      </c>
      <c r="K41" s="78">
        <v>429098.679</v>
      </c>
      <c r="L41" s="20"/>
      <c r="M41" s="20"/>
      <c r="N41" s="20"/>
      <c r="O41" s="20"/>
      <c r="P41" s="20"/>
      <c r="Q41" s="20"/>
      <c r="R41" s="20"/>
      <c r="S41" s="20"/>
      <c r="T41" s="20"/>
      <c r="U41" s="20"/>
      <c r="V41" s="20"/>
      <c r="W41" s="28"/>
      <c r="X41" s="28"/>
      <c r="Y41" s="28"/>
      <c r="Z41" s="28"/>
      <c r="AA41" s="28"/>
      <c r="AB41" s="28"/>
      <c r="AC41" s="28"/>
      <c r="AD41" s="28"/>
      <c r="AE41" s="28"/>
      <c r="AF41" s="28"/>
      <c r="AG41" s="28"/>
      <c r="AH41" s="28"/>
      <c r="AI41" s="28"/>
      <c r="AJ41" s="28"/>
      <c r="AK41" s="28"/>
      <c r="AL41" s="28"/>
      <c r="AM41" s="28"/>
      <c r="AN41" s="28"/>
      <c r="AO41" s="28"/>
      <c r="AP41" s="28"/>
      <c r="AQ41" s="28"/>
      <c r="AR41" s="28"/>
      <c r="AS41" s="28"/>
      <c r="AT41" s="28"/>
      <c r="AU41" s="28"/>
      <c r="AV41" s="28"/>
      <c r="AW41" s="28"/>
      <c r="AX41" s="28"/>
      <c r="AY41" s="28"/>
      <c r="AZ41" s="28"/>
      <c r="BA41" s="28"/>
      <c r="BB41" s="28"/>
      <c r="BC41" s="28"/>
      <c r="BD41" s="28"/>
      <c r="BE41" s="28"/>
      <c r="BF41" s="28"/>
      <c r="BG41" s="28"/>
      <c r="BH41" s="28"/>
      <c r="BI41" s="28"/>
      <c r="BJ41" s="28"/>
      <c r="BK41" s="28"/>
      <c r="BL41" s="28"/>
      <c r="BM41" s="28"/>
      <c r="BN41" s="28"/>
      <c r="BO41" s="28"/>
      <c r="BP41" s="28"/>
      <c r="BQ41" s="28"/>
      <c r="BR41" s="28"/>
      <c r="BS41" s="28"/>
      <c r="BT41" s="28"/>
      <c r="BU41" s="28"/>
      <c r="BV41" s="28"/>
      <c r="BW41" s="28"/>
      <c r="BX41" s="28"/>
      <c r="BY41" s="28"/>
      <c r="BZ41" s="28"/>
      <c r="CA41" s="28"/>
    </row>
    <row r="42" spans="2:79" ht="15.75" x14ac:dyDescent="0.25">
      <c r="B42" s="126"/>
      <c r="C42" s="37" t="s">
        <v>53</v>
      </c>
      <c r="D42" s="79">
        <v>7436413.449</v>
      </c>
      <c r="E42" s="79">
        <v>86155.523000000001</v>
      </c>
      <c r="F42" s="79">
        <v>836268.60800000001</v>
      </c>
      <c r="G42" s="79">
        <v>29135.778999999999</v>
      </c>
      <c r="H42" s="79">
        <v>7370.625</v>
      </c>
      <c r="I42" s="79">
        <v>427537.99099999998</v>
      </c>
      <c r="J42" s="79">
        <v>42462.194000000003</v>
      </c>
      <c r="K42" s="78">
        <v>8865344.1690000016</v>
      </c>
      <c r="L42" s="20"/>
      <c r="M42" s="20"/>
      <c r="N42" s="20"/>
      <c r="O42" s="20"/>
      <c r="P42" s="20"/>
      <c r="Q42" s="20"/>
      <c r="R42" s="20"/>
      <c r="S42" s="20"/>
      <c r="T42" s="20"/>
      <c r="U42" s="20"/>
      <c r="V42" s="20"/>
      <c r="W42" s="28"/>
      <c r="X42" s="28"/>
      <c r="Y42" s="28"/>
      <c r="Z42" s="28"/>
      <c r="AA42" s="28"/>
      <c r="AB42" s="28"/>
      <c r="AC42" s="28"/>
      <c r="AD42" s="28"/>
      <c r="AE42" s="28"/>
      <c r="AF42" s="28"/>
      <c r="AG42" s="28"/>
      <c r="AH42" s="28"/>
      <c r="AI42" s="28"/>
      <c r="AJ42" s="28"/>
      <c r="AK42" s="28"/>
      <c r="AL42" s="28"/>
      <c r="AM42" s="28"/>
      <c r="AN42" s="28"/>
      <c r="AO42" s="28"/>
      <c r="AP42" s="28"/>
      <c r="AQ42" s="28"/>
      <c r="AR42" s="28"/>
      <c r="AS42" s="28"/>
      <c r="AT42" s="28"/>
      <c r="AU42" s="28"/>
      <c r="AV42" s="28"/>
      <c r="AW42" s="28"/>
      <c r="AX42" s="28"/>
      <c r="AY42" s="28"/>
      <c r="AZ42" s="28"/>
      <c r="BA42" s="28"/>
      <c r="BB42" s="28"/>
      <c r="BC42" s="28"/>
      <c r="BD42" s="28"/>
      <c r="BE42" s="28"/>
      <c r="BF42" s="28"/>
      <c r="BG42" s="28"/>
      <c r="BH42" s="28"/>
      <c r="BI42" s="28"/>
      <c r="BJ42" s="28"/>
      <c r="BK42" s="28"/>
      <c r="BL42" s="28"/>
      <c r="BM42" s="28"/>
      <c r="BN42" s="28"/>
      <c r="BO42" s="28"/>
      <c r="BP42" s="28"/>
      <c r="BQ42" s="28"/>
      <c r="BR42" s="28"/>
      <c r="BS42" s="28"/>
      <c r="BT42" s="28"/>
      <c r="BU42" s="28"/>
      <c r="BV42" s="28"/>
      <c r="BW42" s="28"/>
      <c r="BX42" s="28"/>
      <c r="BY42" s="28"/>
      <c r="BZ42" s="28"/>
      <c r="CA42" s="28"/>
    </row>
    <row r="43" spans="2:79" ht="15.75" x14ac:dyDescent="0.25">
      <c r="B43" s="126"/>
      <c r="C43" s="37" t="s">
        <v>54</v>
      </c>
      <c r="D43" s="79">
        <v>17677.3</v>
      </c>
      <c r="E43" s="79">
        <v>7132.6019999999999</v>
      </c>
      <c r="F43" s="79">
        <v>14492.331</v>
      </c>
      <c r="G43" s="79">
        <v>1577.5450000000001</v>
      </c>
      <c r="H43" s="79">
        <v>556.822</v>
      </c>
      <c r="I43" s="79">
        <v>47028.49</v>
      </c>
      <c r="J43" s="79">
        <v>301.19099999999997</v>
      </c>
      <c r="K43" s="78">
        <v>88766.281000000003</v>
      </c>
      <c r="L43" s="20"/>
      <c r="M43" s="20"/>
      <c r="N43" s="20"/>
      <c r="O43" s="20"/>
      <c r="P43" s="20"/>
      <c r="Q43" s="20"/>
      <c r="R43" s="20"/>
      <c r="S43" s="20"/>
      <c r="T43" s="20"/>
      <c r="U43" s="20"/>
      <c r="V43" s="20"/>
      <c r="W43" s="28"/>
      <c r="X43" s="28"/>
      <c r="Y43" s="28"/>
      <c r="Z43" s="28"/>
      <c r="AA43" s="28"/>
      <c r="AB43" s="28"/>
      <c r="AC43" s="28"/>
      <c r="AD43" s="28"/>
      <c r="AE43" s="28"/>
      <c r="AF43" s="28"/>
      <c r="AG43" s="28"/>
      <c r="AH43" s="28"/>
      <c r="AI43" s="28"/>
      <c r="AJ43" s="28"/>
      <c r="AK43" s="28"/>
      <c r="AL43" s="28"/>
      <c r="AM43" s="28"/>
      <c r="AN43" s="28"/>
      <c r="AO43" s="28"/>
      <c r="AP43" s="28"/>
      <c r="AQ43" s="28"/>
      <c r="AR43" s="28"/>
      <c r="AS43" s="28"/>
      <c r="AT43" s="28"/>
      <c r="AU43" s="28"/>
      <c r="AV43" s="28"/>
      <c r="AW43" s="28"/>
      <c r="AX43" s="28"/>
      <c r="AY43" s="28"/>
      <c r="AZ43" s="28"/>
      <c r="BA43" s="28"/>
      <c r="BB43" s="28"/>
      <c r="BC43" s="28"/>
      <c r="BD43" s="28"/>
      <c r="BE43" s="28"/>
      <c r="BF43" s="28"/>
      <c r="BG43" s="28"/>
      <c r="BH43" s="28"/>
      <c r="BI43" s="28"/>
      <c r="BJ43" s="28"/>
      <c r="BK43" s="28"/>
      <c r="BL43" s="28"/>
      <c r="BM43" s="28"/>
      <c r="BN43" s="28"/>
      <c r="BO43" s="28"/>
      <c r="BP43" s="28"/>
      <c r="BQ43" s="28"/>
      <c r="BR43" s="28"/>
      <c r="BS43" s="28"/>
      <c r="BT43" s="28"/>
      <c r="BU43" s="28"/>
      <c r="BV43" s="28"/>
      <c r="BW43" s="28"/>
      <c r="BX43" s="28"/>
      <c r="BY43" s="28"/>
      <c r="BZ43" s="28"/>
      <c r="CA43" s="28"/>
    </row>
    <row r="44" spans="2:79" ht="15.75" x14ac:dyDescent="0.25">
      <c r="B44" s="126"/>
      <c r="C44" s="37" t="s">
        <v>55</v>
      </c>
      <c r="D44" s="79">
        <v>2075521.1140000001</v>
      </c>
      <c r="E44" s="79">
        <v>209731.19500000001</v>
      </c>
      <c r="F44" s="79">
        <v>1290448.1669999999</v>
      </c>
      <c r="G44" s="79">
        <v>308621.86800000002</v>
      </c>
      <c r="H44" s="79">
        <v>450467.44500000001</v>
      </c>
      <c r="I44" s="79">
        <v>1991750.074</v>
      </c>
      <c r="J44" s="79">
        <v>112116.035</v>
      </c>
      <c r="K44" s="78">
        <v>6438655.898</v>
      </c>
      <c r="L44" s="20"/>
      <c r="M44" s="20"/>
      <c r="N44" s="20"/>
      <c r="O44" s="20"/>
      <c r="P44" s="20"/>
      <c r="Q44" s="20"/>
      <c r="R44" s="20"/>
      <c r="S44" s="20"/>
      <c r="T44" s="20"/>
      <c r="U44" s="20"/>
      <c r="V44" s="20"/>
      <c r="W44" s="28"/>
      <c r="X44" s="28"/>
      <c r="Y44" s="28"/>
      <c r="Z44" s="28"/>
      <c r="AA44" s="28"/>
      <c r="AB44" s="28"/>
      <c r="AC44" s="28"/>
      <c r="AD44" s="28"/>
      <c r="AE44" s="28"/>
      <c r="AF44" s="28"/>
      <c r="AG44" s="28"/>
      <c r="AH44" s="28"/>
      <c r="AI44" s="28"/>
      <c r="AJ44" s="28"/>
      <c r="AK44" s="28"/>
      <c r="AL44" s="28"/>
      <c r="AM44" s="28"/>
      <c r="AN44" s="28"/>
      <c r="AO44" s="28"/>
      <c r="AP44" s="28"/>
      <c r="AQ44" s="28"/>
      <c r="AR44" s="28"/>
      <c r="AS44" s="28"/>
      <c r="AT44" s="28"/>
      <c r="AU44" s="28"/>
      <c r="AV44" s="28"/>
      <c r="AW44" s="28"/>
      <c r="AX44" s="28"/>
      <c r="AY44" s="28"/>
      <c r="AZ44" s="28"/>
      <c r="BA44" s="28"/>
      <c r="BB44" s="28"/>
      <c r="BC44" s="28"/>
      <c r="BD44" s="28"/>
      <c r="BE44" s="28"/>
      <c r="BF44" s="28"/>
      <c r="BG44" s="28"/>
      <c r="BH44" s="28"/>
      <c r="BI44" s="28"/>
      <c r="BJ44" s="28"/>
      <c r="BK44" s="28"/>
      <c r="BL44" s="28"/>
      <c r="BM44" s="28"/>
      <c r="BN44" s="28"/>
      <c r="BO44" s="28"/>
      <c r="BP44" s="28"/>
      <c r="BQ44" s="28"/>
      <c r="BR44" s="28"/>
      <c r="BS44" s="28"/>
      <c r="BT44" s="28"/>
      <c r="BU44" s="28"/>
      <c r="BV44" s="28"/>
      <c r="BW44" s="28"/>
      <c r="BX44" s="28"/>
      <c r="BY44" s="28"/>
      <c r="BZ44" s="28"/>
      <c r="CA44" s="28"/>
    </row>
    <row r="45" spans="2:79" ht="15.75" x14ac:dyDescent="0.25">
      <c r="B45" s="126"/>
      <c r="C45" s="37" t="s">
        <v>56</v>
      </c>
      <c r="D45" s="79">
        <v>7769519.4950000001</v>
      </c>
      <c r="E45" s="79">
        <v>1445940.969</v>
      </c>
      <c r="F45" s="79">
        <v>8193574.6960000005</v>
      </c>
      <c r="G45" s="79">
        <v>410978.57</v>
      </c>
      <c r="H45" s="79">
        <v>300664.99699999997</v>
      </c>
      <c r="I45" s="79">
        <v>30974463.66</v>
      </c>
      <c r="J45" s="79">
        <v>218759.89600000001</v>
      </c>
      <c r="K45" s="78">
        <v>49313902.283</v>
      </c>
      <c r="L45" s="20"/>
      <c r="M45" s="20"/>
      <c r="N45" s="20"/>
      <c r="O45" s="20"/>
      <c r="P45" s="20"/>
      <c r="Q45" s="20"/>
      <c r="R45" s="20"/>
      <c r="S45" s="20"/>
      <c r="T45" s="20"/>
      <c r="U45" s="20"/>
      <c r="V45" s="20"/>
      <c r="W45" s="28"/>
      <c r="X45" s="28"/>
      <c r="Y45" s="28"/>
      <c r="Z45" s="28"/>
      <c r="AA45" s="28"/>
      <c r="AB45" s="28"/>
      <c r="AC45" s="28"/>
      <c r="AD45" s="28"/>
      <c r="AE45" s="28"/>
      <c r="AF45" s="28"/>
      <c r="AG45" s="28"/>
      <c r="AH45" s="28"/>
      <c r="AI45" s="28"/>
      <c r="AJ45" s="28"/>
      <c r="AK45" s="28"/>
      <c r="AL45" s="28"/>
      <c r="AM45" s="28"/>
      <c r="AN45" s="28"/>
      <c r="AO45" s="28"/>
      <c r="AP45" s="28"/>
      <c r="AQ45" s="28"/>
      <c r="AR45" s="28"/>
      <c r="AS45" s="28"/>
      <c r="AT45" s="28"/>
      <c r="AU45" s="28"/>
      <c r="AV45" s="28"/>
      <c r="AW45" s="28"/>
      <c r="AX45" s="28"/>
      <c r="AY45" s="28"/>
      <c r="AZ45" s="28"/>
      <c r="BA45" s="28"/>
      <c r="BB45" s="28"/>
      <c r="BC45" s="28"/>
      <c r="BD45" s="28"/>
      <c r="BE45" s="28"/>
      <c r="BF45" s="28"/>
      <c r="BG45" s="28"/>
      <c r="BH45" s="28"/>
      <c r="BI45" s="28"/>
      <c r="BJ45" s="28"/>
      <c r="BK45" s="28"/>
      <c r="BL45" s="28"/>
      <c r="BM45" s="28"/>
      <c r="BN45" s="28"/>
      <c r="BO45" s="28"/>
      <c r="BP45" s="28"/>
      <c r="BQ45" s="28"/>
      <c r="BR45" s="28"/>
      <c r="BS45" s="28"/>
      <c r="BT45" s="28"/>
      <c r="BU45" s="28"/>
      <c r="BV45" s="28"/>
      <c r="BW45" s="28"/>
      <c r="BX45" s="28"/>
      <c r="BY45" s="28"/>
      <c r="BZ45" s="28"/>
      <c r="CA45" s="28"/>
    </row>
    <row r="46" spans="2:79" ht="15.75" x14ac:dyDescent="0.25">
      <c r="B46" s="126" t="s">
        <v>57</v>
      </c>
      <c r="C46" s="37" t="s">
        <v>58</v>
      </c>
      <c r="D46" s="79">
        <v>27271251.855</v>
      </c>
      <c r="E46" s="79">
        <v>2991973.4959999998</v>
      </c>
      <c r="F46" s="79">
        <v>19273837.815000001</v>
      </c>
      <c r="G46" s="79">
        <v>1091244.825</v>
      </c>
      <c r="H46" s="79">
        <v>822828.46400000004</v>
      </c>
      <c r="I46" s="79">
        <v>44493330.709158003</v>
      </c>
      <c r="J46" s="79">
        <v>429475.89799999999</v>
      </c>
      <c r="K46" s="78">
        <v>96373943.062158018</v>
      </c>
      <c r="L46" s="20"/>
      <c r="M46" s="20"/>
      <c r="N46" s="20"/>
      <c r="O46" s="20"/>
      <c r="P46" s="20"/>
      <c r="Q46" s="20"/>
      <c r="R46" s="20"/>
      <c r="S46" s="20"/>
      <c r="T46" s="20"/>
      <c r="U46" s="20"/>
      <c r="V46" s="20"/>
      <c r="W46" s="28"/>
      <c r="X46" s="28"/>
      <c r="Y46" s="28"/>
      <c r="Z46" s="28"/>
      <c r="AA46" s="28"/>
      <c r="AB46" s="28"/>
      <c r="AC46" s="28"/>
      <c r="AD46" s="28"/>
      <c r="AE46" s="28"/>
      <c r="AF46" s="28"/>
      <c r="AG46" s="28"/>
      <c r="AH46" s="28"/>
      <c r="AI46" s="28"/>
      <c r="AJ46" s="28"/>
      <c r="AK46" s="28"/>
      <c r="AL46" s="28"/>
      <c r="AM46" s="28"/>
      <c r="AN46" s="28"/>
      <c r="AO46" s="28"/>
      <c r="AP46" s="28"/>
      <c r="AQ46" s="28"/>
      <c r="AR46" s="28"/>
      <c r="AS46" s="28"/>
      <c r="AT46" s="28"/>
      <c r="AU46" s="28"/>
      <c r="AV46" s="28"/>
      <c r="AW46" s="28"/>
      <c r="AX46" s="28"/>
      <c r="AY46" s="28"/>
      <c r="AZ46" s="28"/>
      <c r="BA46" s="28"/>
      <c r="BB46" s="28"/>
      <c r="BC46" s="28"/>
      <c r="BD46" s="28"/>
      <c r="BE46" s="28"/>
      <c r="BF46" s="28"/>
      <c r="BG46" s="28"/>
      <c r="BH46" s="28"/>
      <c r="BI46" s="28"/>
      <c r="BJ46" s="28"/>
      <c r="BK46" s="28"/>
      <c r="BL46" s="28"/>
      <c r="BM46" s="28"/>
      <c r="BN46" s="28"/>
      <c r="BO46" s="28"/>
      <c r="BP46" s="28"/>
      <c r="BQ46" s="28"/>
      <c r="BR46" s="28"/>
      <c r="BS46" s="28"/>
      <c r="BT46" s="28"/>
      <c r="BU46" s="28"/>
      <c r="BV46" s="28"/>
      <c r="BW46" s="28"/>
      <c r="BX46" s="28"/>
      <c r="BY46" s="28"/>
      <c r="BZ46" s="28"/>
      <c r="CA46" s="28"/>
    </row>
    <row r="47" spans="2:79" ht="31.5" x14ac:dyDescent="0.25">
      <c r="B47" s="126"/>
      <c r="C47" s="37" t="s">
        <v>59</v>
      </c>
      <c r="D47" s="79">
        <v>146072.48800000001</v>
      </c>
      <c r="E47" s="79">
        <v>25259.321</v>
      </c>
      <c r="F47" s="79">
        <v>31351.219000000001</v>
      </c>
      <c r="G47" s="79">
        <v>11382.451999999999</v>
      </c>
      <c r="H47" s="79">
        <v>2229.029</v>
      </c>
      <c r="I47" s="79">
        <v>121733.68700000001</v>
      </c>
      <c r="J47" s="79">
        <v>2044.02</v>
      </c>
      <c r="K47" s="78">
        <v>340072.21600000001</v>
      </c>
      <c r="L47" s="20"/>
      <c r="M47" s="20"/>
      <c r="N47" s="20"/>
      <c r="O47" s="20"/>
      <c r="P47" s="20"/>
      <c r="Q47" s="20"/>
      <c r="R47" s="20"/>
      <c r="S47" s="20"/>
      <c r="T47" s="20"/>
      <c r="U47" s="20"/>
      <c r="V47" s="20"/>
      <c r="W47" s="28"/>
      <c r="X47" s="28"/>
      <c r="Y47" s="28"/>
      <c r="Z47" s="28"/>
      <c r="AA47" s="28"/>
      <c r="AB47" s="28"/>
      <c r="AC47" s="28"/>
      <c r="AD47" s="28"/>
      <c r="AE47" s="28"/>
      <c r="AF47" s="28"/>
      <c r="AG47" s="28"/>
      <c r="AH47" s="28"/>
      <c r="AI47" s="28"/>
      <c r="AJ47" s="28"/>
      <c r="AK47" s="28"/>
      <c r="AL47" s="28"/>
      <c r="AM47" s="28"/>
      <c r="AN47" s="28"/>
      <c r="AO47" s="28"/>
      <c r="AP47" s="28"/>
      <c r="AQ47" s="28"/>
      <c r="AR47" s="28"/>
      <c r="AS47" s="28"/>
      <c r="AT47" s="28"/>
      <c r="AU47" s="28"/>
      <c r="AV47" s="28"/>
      <c r="AW47" s="28"/>
      <c r="AX47" s="28"/>
      <c r="AY47" s="28"/>
      <c r="AZ47" s="28"/>
      <c r="BA47" s="28"/>
      <c r="BB47" s="28"/>
      <c r="BC47" s="28"/>
      <c r="BD47" s="28"/>
      <c r="BE47" s="28"/>
      <c r="BF47" s="28"/>
      <c r="BG47" s="28"/>
      <c r="BH47" s="28"/>
      <c r="BI47" s="28"/>
      <c r="BJ47" s="28"/>
      <c r="BK47" s="28"/>
      <c r="BL47" s="28"/>
      <c r="BM47" s="28"/>
      <c r="BN47" s="28"/>
      <c r="BO47" s="28"/>
      <c r="BP47" s="28"/>
      <c r="BQ47" s="28"/>
      <c r="BR47" s="28"/>
      <c r="BS47" s="28"/>
      <c r="BT47" s="28"/>
      <c r="BU47" s="28"/>
      <c r="BV47" s="28"/>
      <c r="BW47" s="28"/>
      <c r="BX47" s="28"/>
      <c r="BY47" s="28"/>
      <c r="BZ47" s="28"/>
      <c r="CA47" s="28"/>
    </row>
    <row r="48" spans="2:79" ht="15.75" x14ac:dyDescent="0.25">
      <c r="B48" s="126"/>
      <c r="C48" s="37" t="s">
        <v>60</v>
      </c>
      <c r="D48" s="79">
        <v>27125179.366999999</v>
      </c>
      <c r="E48" s="79">
        <v>2966714.1749999998</v>
      </c>
      <c r="F48" s="79">
        <v>19242486.596000001</v>
      </c>
      <c r="G48" s="79">
        <v>1079862.3729999999</v>
      </c>
      <c r="H48" s="79">
        <v>820599.43500000006</v>
      </c>
      <c r="I48" s="79">
        <v>44371597.022157997</v>
      </c>
      <c r="J48" s="79">
        <v>427431.87800000003</v>
      </c>
      <c r="K48" s="78">
        <v>96033870.846158013</v>
      </c>
      <c r="L48" s="20"/>
      <c r="M48" s="20"/>
      <c r="N48" s="20"/>
      <c r="O48" s="20"/>
      <c r="P48" s="20"/>
      <c r="Q48" s="20"/>
      <c r="R48" s="20"/>
      <c r="S48" s="20"/>
      <c r="T48" s="20"/>
      <c r="U48" s="20"/>
      <c r="V48" s="20"/>
      <c r="W48" s="28"/>
      <c r="X48" s="28"/>
      <c r="Y48" s="28"/>
      <c r="Z48" s="28"/>
      <c r="AA48" s="28"/>
      <c r="AB48" s="28"/>
      <c r="AC48" s="28"/>
      <c r="AD48" s="28"/>
      <c r="AE48" s="28"/>
      <c r="AF48" s="28"/>
      <c r="AG48" s="28"/>
      <c r="AH48" s="28"/>
      <c r="AI48" s="28"/>
      <c r="AJ48" s="28"/>
      <c r="AK48" s="28"/>
      <c r="AL48" s="28"/>
      <c r="AM48" s="28"/>
      <c r="AN48" s="28"/>
      <c r="AO48" s="28"/>
      <c r="AP48" s="28"/>
      <c r="AQ48" s="28"/>
      <c r="AR48" s="28"/>
      <c r="AS48" s="28"/>
      <c r="AT48" s="28"/>
      <c r="AU48" s="28"/>
      <c r="AV48" s="28"/>
      <c r="AW48" s="28"/>
      <c r="AX48" s="28"/>
      <c r="AY48" s="28"/>
      <c r="AZ48" s="28"/>
      <c r="BA48" s="28"/>
      <c r="BB48" s="28"/>
      <c r="BC48" s="28"/>
      <c r="BD48" s="28"/>
      <c r="BE48" s="28"/>
      <c r="BF48" s="28"/>
      <c r="BG48" s="28"/>
      <c r="BH48" s="28"/>
      <c r="BI48" s="28"/>
      <c r="BJ48" s="28"/>
      <c r="BK48" s="28"/>
      <c r="BL48" s="28"/>
      <c r="BM48" s="28"/>
      <c r="BN48" s="28"/>
      <c r="BO48" s="28"/>
      <c r="BP48" s="28"/>
      <c r="BQ48" s="28"/>
      <c r="BR48" s="28"/>
      <c r="BS48" s="28"/>
      <c r="BT48" s="28"/>
      <c r="BU48" s="28"/>
      <c r="BV48" s="28"/>
      <c r="BW48" s="28"/>
      <c r="BX48" s="28"/>
      <c r="BY48" s="28"/>
      <c r="BZ48" s="28"/>
      <c r="CA48" s="28"/>
    </row>
    <row r="49" spans="2:79" ht="15.75" x14ac:dyDescent="0.25">
      <c r="B49" s="126" t="s">
        <v>103</v>
      </c>
      <c r="C49" s="37" t="s">
        <v>61</v>
      </c>
      <c r="D49" s="79">
        <v>83347.366999999998</v>
      </c>
      <c r="E49" s="79">
        <v>1387.521</v>
      </c>
      <c r="F49" s="79">
        <v>13162.189</v>
      </c>
      <c r="G49" s="79">
        <v>0</v>
      </c>
      <c r="H49" s="79">
        <v>0</v>
      </c>
      <c r="I49" s="79">
        <v>619074.19999999995</v>
      </c>
      <c r="J49" s="79">
        <v>3.617</v>
      </c>
      <c r="K49" s="78">
        <v>716974.89399999997</v>
      </c>
      <c r="L49" s="20"/>
      <c r="M49" s="20"/>
      <c r="N49" s="20"/>
      <c r="O49" s="20"/>
      <c r="P49" s="20"/>
      <c r="Q49" s="20"/>
      <c r="R49" s="20"/>
      <c r="S49" s="20"/>
      <c r="T49" s="20"/>
      <c r="U49" s="20"/>
      <c r="V49" s="20"/>
      <c r="W49" s="28"/>
      <c r="X49" s="28"/>
      <c r="Y49" s="28"/>
      <c r="Z49" s="28"/>
      <c r="AA49" s="28"/>
      <c r="AB49" s="28"/>
      <c r="AC49" s="28"/>
      <c r="AD49" s="28"/>
      <c r="AE49" s="28"/>
      <c r="AF49" s="28"/>
      <c r="AG49" s="28"/>
      <c r="AH49" s="28"/>
      <c r="AI49" s="28"/>
      <c r="AJ49" s="28"/>
      <c r="AK49" s="28"/>
      <c r="AL49" s="28"/>
      <c r="AM49" s="28"/>
      <c r="AN49" s="28"/>
      <c r="AO49" s="28"/>
      <c r="AP49" s="28"/>
      <c r="AQ49" s="28"/>
      <c r="AR49" s="28"/>
      <c r="AS49" s="28"/>
      <c r="AT49" s="28"/>
      <c r="AU49" s="28"/>
      <c r="AV49" s="28"/>
      <c r="AW49" s="28"/>
      <c r="AX49" s="28"/>
      <c r="AY49" s="28"/>
      <c r="AZ49" s="28"/>
      <c r="BA49" s="28"/>
      <c r="BB49" s="28"/>
      <c r="BC49" s="28"/>
      <c r="BD49" s="28"/>
      <c r="BE49" s="28"/>
      <c r="BF49" s="28"/>
      <c r="BG49" s="28"/>
      <c r="BH49" s="28"/>
      <c r="BI49" s="28"/>
      <c r="BJ49" s="28"/>
      <c r="BK49" s="28"/>
      <c r="BL49" s="28"/>
      <c r="BM49" s="28"/>
      <c r="BN49" s="28"/>
      <c r="BO49" s="28"/>
      <c r="BP49" s="28"/>
      <c r="BQ49" s="28"/>
      <c r="BR49" s="28"/>
      <c r="BS49" s="28"/>
      <c r="BT49" s="28"/>
      <c r="BU49" s="28"/>
      <c r="BV49" s="28"/>
      <c r="BW49" s="28"/>
      <c r="BX49" s="28"/>
      <c r="BY49" s="28"/>
      <c r="BZ49" s="28"/>
      <c r="CA49" s="28"/>
    </row>
    <row r="50" spans="2:79" ht="15.75" x14ac:dyDescent="0.25">
      <c r="B50" s="126"/>
      <c r="C50" s="37" t="s">
        <v>62</v>
      </c>
      <c r="D50" s="79">
        <v>4011170.03</v>
      </c>
      <c r="E50" s="79">
        <v>288761.87300000002</v>
      </c>
      <c r="F50" s="79">
        <v>1646214.7209999999</v>
      </c>
      <c r="G50" s="79">
        <v>226993.72399999999</v>
      </c>
      <c r="H50" s="79">
        <v>101242.43399999999</v>
      </c>
      <c r="I50" s="79">
        <v>1866080.2830000001</v>
      </c>
      <c r="J50" s="79">
        <v>63521.510999999999</v>
      </c>
      <c r="K50" s="78">
        <v>8203984.5760000004</v>
      </c>
      <c r="L50" s="20"/>
      <c r="M50" s="20"/>
      <c r="N50" s="20"/>
      <c r="O50" s="20"/>
      <c r="P50" s="20"/>
      <c r="Q50" s="20"/>
      <c r="R50" s="20"/>
      <c r="S50" s="20"/>
      <c r="T50" s="20"/>
      <c r="U50" s="20"/>
      <c r="V50" s="20"/>
      <c r="W50" s="28"/>
      <c r="X50" s="28"/>
      <c r="Y50" s="28"/>
      <c r="Z50" s="28"/>
      <c r="AA50" s="28"/>
      <c r="AB50" s="28"/>
      <c r="AC50" s="28"/>
      <c r="AD50" s="28"/>
      <c r="AE50" s="28"/>
      <c r="AF50" s="28"/>
      <c r="AG50" s="28"/>
      <c r="AH50" s="28"/>
      <c r="AI50" s="28"/>
      <c r="AJ50" s="28"/>
      <c r="AK50" s="28"/>
      <c r="AL50" s="28"/>
      <c r="AM50" s="28"/>
      <c r="AN50" s="28"/>
      <c r="AO50" s="28"/>
      <c r="AP50" s="28"/>
      <c r="AQ50" s="28"/>
      <c r="AR50" s="28"/>
      <c r="AS50" s="28"/>
      <c r="AT50" s="28"/>
      <c r="AU50" s="28"/>
      <c r="AV50" s="28"/>
      <c r="AW50" s="28"/>
      <c r="AX50" s="28"/>
      <c r="AY50" s="28"/>
      <c r="AZ50" s="28"/>
      <c r="BA50" s="28"/>
      <c r="BB50" s="28"/>
      <c r="BC50" s="28"/>
      <c r="BD50" s="28"/>
      <c r="BE50" s="28"/>
      <c r="BF50" s="28"/>
      <c r="BG50" s="28"/>
      <c r="BH50" s="28"/>
      <c r="BI50" s="28"/>
      <c r="BJ50" s="28"/>
      <c r="BK50" s="28"/>
      <c r="BL50" s="28"/>
      <c r="BM50" s="28"/>
      <c r="BN50" s="28"/>
      <c r="BO50" s="28"/>
      <c r="BP50" s="28"/>
      <c r="BQ50" s="28"/>
      <c r="BR50" s="28"/>
      <c r="BS50" s="28"/>
      <c r="BT50" s="28"/>
      <c r="BU50" s="28"/>
      <c r="BV50" s="28"/>
      <c r="BW50" s="28"/>
      <c r="BX50" s="28"/>
      <c r="BY50" s="28"/>
      <c r="BZ50" s="28"/>
      <c r="CA50" s="28"/>
    </row>
    <row r="51" spans="2:79" ht="31.5" x14ac:dyDescent="0.25">
      <c r="B51" s="126"/>
      <c r="C51" s="37" t="s">
        <v>63</v>
      </c>
      <c r="D51" s="79">
        <v>4.8380000000000001</v>
      </c>
      <c r="E51" s="79">
        <v>0</v>
      </c>
      <c r="F51" s="79">
        <v>275.315</v>
      </c>
      <c r="G51" s="79">
        <v>0</v>
      </c>
      <c r="H51" s="79">
        <v>57.27</v>
      </c>
      <c r="I51" s="79">
        <v>38.835999999999999</v>
      </c>
      <c r="J51" s="79">
        <v>103.05</v>
      </c>
      <c r="K51" s="78">
        <v>479.30900000000003</v>
      </c>
      <c r="L51" s="20"/>
      <c r="M51" s="20"/>
      <c r="N51" s="20"/>
      <c r="O51" s="20"/>
      <c r="P51" s="20"/>
      <c r="Q51" s="20"/>
      <c r="R51" s="20"/>
      <c r="S51" s="20"/>
      <c r="T51" s="20"/>
      <c r="U51" s="20"/>
      <c r="V51" s="20"/>
      <c r="W51" s="28"/>
      <c r="X51" s="28"/>
      <c r="Y51" s="28"/>
      <c r="Z51" s="28"/>
      <c r="AA51" s="28"/>
      <c r="AB51" s="28"/>
      <c r="AC51" s="28"/>
      <c r="AD51" s="28"/>
      <c r="AE51" s="28"/>
      <c r="AF51" s="28"/>
      <c r="AG51" s="28"/>
      <c r="AH51" s="28"/>
      <c r="AI51" s="28"/>
      <c r="AJ51" s="28"/>
      <c r="AK51" s="28"/>
      <c r="AL51" s="28"/>
      <c r="AM51" s="28"/>
      <c r="AN51" s="28"/>
      <c r="AO51" s="28"/>
      <c r="AP51" s="28"/>
      <c r="AQ51" s="28"/>
      <c r="AR51" s="28"/>
      <c r="AS51" s="28"/>
      <c r="AT51" s="28"/>
      <c r="AU51" s="28"/>
      <c r="AV51" s="28"/>
      <c r="AW51" s="28"/>
      <c r="AX51" s="28"/>
      <c r="AY51" s="28"/>
      <c r="AZ51" s="28"/>
      <c r="BA51" s="28"/>
      <c r="BB51" s="28"/>
      <c r="BC51" s="28"/>
      <c r="BD51" s="28"/>
      <c r="BE51" s="28"/>
      <c r="BF51" s="28"/>
      <c r="BG51" s="28"/>
      <c r="BH51" s="28"/>
      <c r="BI51" s="28"/>
      <c r="BJ51" s="28"/>
      <c r="BK51" s="28"/>
      <c r="BL51" s="28"/>
      <c r="BM51" s="28"/>
      <c r="BN51" s="28"/>
      <c r="BO51" s="28"/>
      <c r="BP51" s="28"/>
      <c r="BQ51" s="28"/>
      <c r="BR51" s="28"/>
      <c r="BS51" s="28"/>
      <c r="BT51" s="28"/>
      <c r="BU51" s="28"/>
      <c r="BV51" s="28"/>
      <c r="BW51" s="28"/>
      <c r="BX51" s="28"/>
      <c r="BY51" s="28"/>
      <c r="BZ51" s="28"/>
      <c r="CA51" s="28"/>
    </row>
    <row r="52" spans="2:79" ht="15.75" x14ac:dyDescent="0.25">
      <c r="B52" s="126"/>
      <c r="C52" s="37" t="s">
        <v>64</v>
      </c>
      <c r="D52" s="79">
        <v>0</v>
      </c>
      <c r="E52" s="79">
        <v>0</v>
      </c>
      <c r="F52" s="79">
        <v>38.99</v>
      </c>
      <c r="G52" s="79">
        <v>0</v>
      </c>
      <c r="H52" s="79">
        <v>0</v>
      </c>
      <c r="I52" s="79">
        <v>0</v>
      </c>
      <c r="J52" s="79">
        <v>0</v>
      </c>
      <c r="K52" s="78">
        <v>38.99</v>
      </c>
      <c r="L52" s="20"/>
      <c r="M52" s="20"/>
      <c r="N52" s="20"/>
      <c r="O52" s="20"/>
      <c r="P52" s="20"/>
      <c r="Q52" s="20"/>
      <c r="R52" s="20"/>
      <c r="S52" s="20"/>
      <c r="T52" s="20"/>
      <c r="U52" s="20"/>
      <c r="V52" s="20"/>
      <c r="W52" s="28"/>
      <c r="X52" s="28"/>
      <c r="Y52" s="28"/>
      <c r="Z52" s="28"/>
      <c r="AA52" s="28"/>
      <c r="AB52" s="28"/>
      <c r="AC52" s="28"/>
      <c r="AD52" s="28"/>
      <c r="AE52" s="28"/>
      <c r="AF52" s="28"/>
      <c r="AG52" s="28"/>
      <c r="AH52" s="28"/>
      <c r="AI52" s="28"/>
      <c r="AJ52" s="28"/>
      <c r="AK52" s="28"/>
      <c r="AL52" s="28"/>
      <c r="AM52" s="28"/>
      <c r="AN52" s="28"/>
      <c r="AO52" s="28"/>
      <c r="AP52" s="28"/>
      <c r="AQ52" s="28"/>
      <c r="AR52" s="28"/>
      <c r="AS52" s="28"/>
      <c r="AT52" s="28"/>
      <c r="AU52" s="28"/>
      <c r="AV52" s="28"/>
      <c r="AW52" s="28"/>
      <c r="AX52" s="28"/>
      <c r="AY52" s="28"/>
      <c r="AZ52" s="28"/>
      <c r="BA52" s="28"/>
      <c r="BB52" s="28"/>
      <c r="BC52" s="28"/>
      <c r="BD52" s="28"/>
      <c r="BE52" s="28"/>
      <c r="BF52" s="28"/>
      <c r="BG52" s="28"/>
      <c r="BH52" s="28"/>
      <c r="BI52" s="28"/>
      <c r="BJ52" s="28"/>
      <c r="BK52" s="28"/>
      <c r="BL52" s="28"/>
      <c r="BM52" s="28"/>
      <c r="BN52" s="28"/>
      <c r="BO52" s="28"/>
      <c r="BP52" s="28"/>
      <c r="BQ52" s="28"/>
      <c r="BR52" s="28"/>
      <c r="BS52" s="28"/>
      <c r="BT52" s="28"/>
      <c r="BU52" s="28"/>
      <c r="BV52" s="28"/>
      <c r="BW52" s="28"/>
      <c r="BX52" s="28"/>
      <c r="BY52" s="28"/>
      <c r="BZ52" s="28"/>
      <c r="CA52" s="28"/>
    </row>
    <row r="53" spans="2:79" ht="31.5" x14ac:dyDescent="0.25">
      <c r="B53" s="126"/>
      <c r="C53" s="37" t="s">
        <v>65</v>
      </c>
      <c r="D53" s="79">
        <v>0</v>
      </c>
      <c r="E53" s="79">
        <v>0</v>
      </c>
      <c r="F53" s="79">
        <v>92582.25</v>
      </c>
      <c r="G53" s="79">
        <v>0</v>
      </c>
      <c r="H53" s="79">
        <v>0</v>
      </c>
      <c r="I53" s="79">
        <v>231194.31700000001</v>
      </c>
      <c r="J53" s="79">
        <v>0</v>
      </c>
      <c r="K53" s="78">
        <v>323776.56700000004</v>
      </c>
      <c r="L53" s="20"/>
      <c r="M53" s="20"/>
      <c r="N53" s="20"/>
      <c r="O53" s="20"/>
      <c r="P53" s="20"/>
      <c r="Q53" s="20"/>
      <c r="R53" s="20"/>
      <c r="S53" s="20"/>
      <c r="T53" s="20"/>
      <c r="U53" s="20"/>
      <c r="V53" s="20"/>
      <c r="W53" s="28"/>
      <c r="X53" s="28"/>
      <c r="Y53" s="28"/>
      <c r="Z53" s="28"/>
      <c r="AA53" s="28"/>
      <c r="AB53" s="28"/>
      <c r="AC53" s="28"/>
      <c r="AD53" s="28"/>
      <c r="AE53" s="28"/>
      <c r="AF53" s="28"/>
      <c r="AG53" s="28"/>
      <c r="AH53" s="28"/>
      <c r="AI53" s="28"/>
      <c r="AJ53" s="28"/>
      <c r="AK53" s="28"/>
      <c r="AL53" s="28"/>
      <c r="AM53" s="28"/>
      <c r="AN53" s="28"/>
      <c r="AO53" s="28"/>
      <c r="AP53" s="28"/>
      <c r="AQ53" s="28"/>
      <c r="AR53" s="28"/>
      <c r="AS53" s="28"/>
      <c r="AT53" s="28"/>
      <c r="AU53" s="28"/>
      <c r="AV53" s="28"/>
      <c r="AW53" s="28"/>
      <c r="AX53" s="28"/>
      <c r="AY53" s="28"/>
      <c r="AZ53" s="28"/>
      <c r="BA53" s="28"/>
      <c r="BB53" s="28"/>
      <c r="BC53" s="28"/>
      <c r="BD53" s="28"/>
      <c r="BE53" s="28"/>
      <c r="BF53" s="28"/>
      <c r="BG53" s="28"/>
      <c r="BH53" s="28"/>
      <c r="BI53" s="28"/>
      <c r="BJ53" s="28"/>
      <c r="BK53" s="28"/>
      <c r="BL53" s="28"/>
      <c r="BM53" s="28"/>
      <c r="BN53" s="28"/>
      <c r="BO53" s="28"/>
      <c r="BP53" s="28"/>
      <c r="BQ53" s="28"/>
      <c r="BR53" s="28"/>
      <c r="BS53" s="28"/>
      <c r="BT53" s="28"/>
      <c r="BU53" s="28"/>
      <c r="BV53" s="28"/>
      <c r="BW53" s="28"/>
      <c r="BX53" s="28"/>
      <c r="BY53" s="28"/>
      <c r="BZ53" s="28"/>
      <c r="CA53" s="28"/>
    </row>
    <row r="54" spans="2:79" ht="15.75" x14ac:dyDescent="0.25">
      <c r="B54" s="126"/>
      <c r="C54" s="37" t="s">
        <v>66</v>
      </c>
      <c r="D54" s="79">
        <v>2476.8850000000002</v>
      </c>
      <c r="E54" s="79">
        <v>0</v>
      </c>
      <c r="F54" s="79">
        <v>296117.70899999997</v>
      </c>
      <c r="G54" s="79">
        <v>0</v>
      </c>
      <c r="H54" s="79">
        <v>0</v>
      </c>
      <c r="I54" s="79">
        <v>0</v>
      </c>
      <c r="J54" s="79">
        <v>0</v>
      </c>
      <c r="K54" s="78">
        <v>298594.59399999998</v>
      </c>
      <c r="L54" s="20"/>
      <c r="M54" s="20"/>
      <c r="N54" s="20"/>
      <c r="O54" s="20"/>
      <c r="P54" s="20"/>
      <c r="Q54" s="20"/>
      <c r="R54" s="20"/>
      <c r="S54" s="20"/>
      <c r="T54" s="20"/>
      <c r="U54" s="20"/>
      <c r="V54" s="20"/>
      <c r="W54" s="28"/>
      <c r="X54" s="28"/>
      <c r="Y54" s="28"/>
      <c r="Z54" s="28"/>
      <c r="AA54" s="28"/>
      <c r="AB54" s="28"/>
      <c r="AC54" s="28"/>
      <c r="AD54" s="28"/>
      <c r="AE54" s="28"/>
      <c r="AF54" s="28"/>
      <c r="AG54" s="28"/>
      <c r="AH54" s="28"/>
      <c r="AI54" s="28"/>
      <c r="AJ54" s="28"/>
      <c r="AK54" s="28"/>
      <c r="AL54" s="28"/>
      <c r="AM54" s="28"/>
      <c r="AN54" s="28"/>
      <c r="AO54" s="28"/>
      <c r="AP54" s="28"/>
      <c r="AQ54" s="28"/>
      <c r="AR54" s="28"/>
      <c r="AS54" s="28"/>
      <c r="AT54" s="28"/>
      <c r="AU54" s="28"/>
      <c r="AV54" s="28"/>
      <c r="AW54" s="28"/>
      <c r="AX54" s="28"/>
      <c r="AY54" s="28"/>
      <c r="AZ54" s="28"/>
      <c r="BA54" s="28"/>
      <c r="BB54" s="28"/>
      <c r="BC54" s="28"/>
      <c r="BD54" s="28"/>
      <c r="BE54" s="28"/>
      <c r="BF54" s="28"/>
      <c r="BG54" s="28"/>
      <c r="BH54" s="28"/>
      <c r="BI54" s="28"/>
      <c r="BJ54" s="28"/>
      <c r="BK54" s="28"/>
      <c r="BL54" s="28"/>
      <c r="BM54" s="28"/>
      <c r="BN54" s="28"/>
      <c r="BO54" s="28"/>
      <c r="BP54" s="28"/>
      <c r="BQ54" s="28"/>
      <c r="BR54" s="28"/>
      <c r="BS54" s="28"/>
      <c r="BT54" s="28"/>
      <c r="BU54" s="28"/>
      <c r="BV54" s="28"/>
      <c r="BW54" s="28"/>
      <c r="BX54" s="28"/>
      <c r="BY54" s="28"/>
      <c r="BZ54" s="28"/>
      <c r="CA54" s="28"/>
    </row>
    <row r="55" spans="2:79" ht="15.75" x14ac:dyDescent="0.25">
      <c r="B55" s="126"/>
      <c r="C55" s="37" t="s">
        <v>67</v>
      </c>
      <c r="D55" s="79">
        <v>23409.773000000001</v>
      </c>
      <c r="E55" s="79">
        <v>0</v>
      </c>
      <c r="F55" s="79">
        <v>700.78300000000002</v>
      </c>
      <c r="G55" s="79">
        <v>0</v>
      </c>
      <c r="H55" s="79">
        <v>0</v>
      </c>
      <c r="I55" s="79">
        <v>1.151</v>
      </c>
      <c r="J55" s="79">
        <v>0</v>
      </c>
      <c r="K55" s="78">
        <v>24111.707000000002</v>
      </c>
      <c r="L55" s="29"/>
      <c r="M55" s="29"/>
      <c r="N55" s="29"/>
      <c r="O55" s="29"/>
      <c r="P55" s="29"/>
      <c r="Q55" s="29"/>
      <c r="R55" s="29"/>
      <c r="S55" s="29"/>
      <c r="T55" s="29"/>
      <c r="U55" s="29"/>
      <c r="V55" s="29"/>
      <c r="W55" s="28"/>
      <c r="X55" s="28"/>
      <c r="Y55" s="28"/>
      <c r="Z55" s="28"/>
      <c r="AA55" s="28"/>
      <c r="AB55" s="28"/>
      <c r="AC55" s="28"/>
      <c r="AD55" s="28"/>
      <c r="AE55" s="28"/>
      <c r="AF55" s="28"/>
      <c r="AG55" s="28"/>
      <c r="AH55" s="28"/>
      <c r="AI55" s="28"/>
      <c r="AJ55" s="28"/>
      <c r="AK55" s="28"/>
      <c r="AL55" s="28"/>
      <c r="AM55" s="28"/>
      <c r="AN55" s="28"/>
      <c r="AO55" s="28"/>
      <c r="AP55" s="28"/>
      <c r="AQ55" s="28"/>
      <c r="AR55" s="28"/>
      <c r="AS55" s="28"/>
      <c r="AT55" s="28"/>
      <c r="AU55" s="28"/>
      <c r="AV55" s="28"/>
      <c r="AW55" s="28"/>
      <c r="AX55" s="28"/>
      <c r="AY55" s="28"/>
      <c r="AZ55" s="28"/>
      <c r="BA55" s="28"/>
      <c r="BB55" s="28"/>
      <c r="BC55" s="28"/>
      <c r="BD55" s="28"/>
      <c r="BE55" s="28"/>
      <c r="BF55" s="28"/>
      <c r="BG55" s="28"/>
      <c r="BH55" s="28"/>
      <c r="BI55" s="28"/>
      <c r="BJ55" s="28"/>
      <c r="BK55" s="28"/>
      <c r="BL55" s="28"/>
      <c r="BM55" s="28"/>
      <c r="BN55" s="28"/>
      <c r="BO55" s="28"/>
      <c r="BP55" s="28"/>
      <c r="BQ55" s="28"/>
      <c r="BR55" s="28"/>
      <c r="BS55" s="28"/>
      <c r="BT55" s="28"/>
      <c r="BU55" s="28"/>
      <c r="BV55" s="28"/>
      <c r="BW55" s="28"/>
      <c r="BX55" s="28"/>
      <c r="BY55" s="28"/>
      <c r="BZ55" s="28"/>
      <c r="CA55" s="28"/>
    </row>
    <row r="56" spans="2:79" ht="31.5" x14ac:dyDescent="0.2">
      <c r="B56" s="126"/>
      <c r="C56" s="37" t="s">
        <v>68</v>
      </c>
      <c r="D56" s="79">
        <v>20743.231</v>
      </c>
      <c r="E56" s="79">
        <v>70.403000000000006</v>
      </c>
      <c r="F56" s="79">
        <v>1134.3579999999999</v>
      </c>
      <c r="G56" s="79">
        <v>30.376999999999999</v>
      </c>
      <c r="H56" s="79">
        <v>0</v>
      </c>
      <c r="I56" s="79">
        <v>683.92399999999998</v>
      </c>
      <c r="J56" s="79">
        <v>31.585999999999999</v>
      </c>
      <c r="K56" s="78">
        <v>22693.878999999997</v>
      </c>
      <c r="L56" s="30"/>
      <c r="M56" s="28"/>
      <c r="N56" s="28"/>
      <c r="O56" s="28"/>
      <c r="P56" s="28"/>
      <c r="Q56" s="28"/>
      <c r="R56" s="28"/>
      <c r="S56" s="28"/>
      <c r="T56" s="28"/>
      <c r="U56" s="28"/>
      <c r="V56" s="28"/>
      <c r="W56" s="28"/>
      <c r="X56" s="28"/>
      <c r="Y56" s="28"/>
      <c r="Z56" s="28"/>
      <c r="AA56" s="28"/>
      <c r="AB56" s="28"/>
      <c r="AC56" s="28"/>
      <c r="AD56" s="28"/>
      <c r="AE56" s="28"/>
      <c r="AF56" s="28"/>
      <c r="AG56" s="28"/>
      <c r="AH56" s="28"/>
      <c r="AI56" s="28"/>
      <c r="AJ56" s="28"/>
      <c r="AK56" s="28"/>
      <c r="AL56" s="28"/>
      <c r="AM56" s="28"/>
      <c r="AN56" s="28"/>
      <c r="AO56" s="28"/>
      <c r="AP56" s="28"/>
      <c r="AQ56" s="28"/>
      <c r="AR56" s="28"/>
      <c r="AS56" s="28"/>
      <c r="AT56" s="28"/>
      <c r="AU56" s="28"/>
      <c r="AV56" s="28"/>
      <c r="AW56" s="28"/>
      <c r="AX56" s="28"/>
      <c r="AY56" s="28"/>
      <c r="AZ56" s="28"/>
      <c r="BA56" s="28"/>
      <c r="BB56" s="28"/>
      <c r="BC56" s="28"/>
      <c r="BD56" s="28"/>
      <c r="BE56" s="28"/>
      <c r="BF56" s="28"/>
      <c r="BG56" s="28"/>
      <c r="BH56" s="28"/>
      <c r="BI56" s="28"/>
      <c r="BJ56" s="28"/>
      <c r="BK56" s="28"/>
      <c r="BL56" s="28"/>
      <c r="BM56" s="28"/>
      <c r="BN56" s="28"/>
      <c r="BO56" s="28"/>
      <c r="BP56" s="28"/>
      <c r="BQ56" s="28"/>
      <c r="BR56" s="28"/>
      <c r="BS56" s="28"/>
      <c r="BT56" s="28"/>
      <c r="BU56" s="28"/>
      <c r="BV56" s="28"/>
      <c r="BW56" s="28"/>
      <c r="BX56" s="28"/>
      <c r="BY56" s="28"/>
      <c r="BZ56" s="28"/>
      <c r="CA56" s="28"/>
    </row>
    <row r="57" spans="2:79" ht="31.5" x14ac:dyDescent="0.2">
      <c r="B57" s="126"/>
      <c r="C57" s="37" t="s">
        <v>69</v>
      </c>
      <c r="D57" s="79">
        <v>15799.862999999999</v>
      </c>
      <c r="E57" s="79">
        <v>141.79</v>
      </c>
      <c r="F57" s="79">
        <v>3488.3209999999999</v>
      </c>
      <c r="G57" s="79">
        <v>2595.982</v>
      </c>
      <c r="H57" s="79">
        <v>411.51</v>
      </c>
      <c r="I57" s="79">
        <v>872.94399999999996</v>
      </c>
      <c r="J57" s="79">
        <v>235.42099999999999</v>
      </c>
      <c r="K57" s="78">
        <v>23545.830999999998</v>
      </c>
      <c r="L57" s="30"/>
      <c r="M57" s="28"/>
      <c r="N57" s="28"/>
      <c r="O57" s="28"/>
      <c r="P57" s="28"/>
      <c r="Q57" s="28"/>
      <c r="R57" s="28"/>
      <c r="S57" s="28"/>
      <c r="T57" s="28"/>
      <c r="U57" s="28"/>
      <c r="V57" s="28"/>
      <c r="W57" s="28"/>
      <c r="X57" s="28"/>
      <c r="Y57" s="28"/>
      <c r="Z57" s="28"/>
      <c r="AA57" s="28"/>
      <c r="AB57" s="28"/>
      <c r="AC57" s="28"/>
      <c r="AD57" s="28"/>
      <c r="AE57" s="28"/>
      <c r="AF57" s="28"/>
      <c r="AG57" s="28"/>
      <c r="AH57" s="28"/>
      <c r="AI57" s="28"/>
      <c r="AJ57" s="28"/>
      <c r="AK57" s="28"/>
      <c r="AL57" s="28"/>
      <c r="AM57" s="28"/>
      <c r="AN57" s="28"/>
      <c r="AO57" s="28"/>
      <c r="AP57" s="28"/>
      <c r="AQ57" s="28"/>
      <c r="AR57" s="28"/>
      <c r="AS57" s="28"/>
      <c r="AT57" s="28"/>
      <c r="AU57" s="28"/>
      <c r="AV57" s="28"/>
      <c r="AW57" s="28"/>
      <c r="AX57" s="28"/>
      <c r="AY57" s="28"/>
      <c r="AZ57" s="28"/>
      <c r="BA57" s="28"/>
      <c r="BB57" s="28"/>
      <c r="BC57" s="28"/>
      <c r="BD57" s="28"/>
      <c r="BE57" s="28"/>
      <c r="BF57" s="28"/>
      <c r="BG57" s="28"/>
      <c r="BH57" s="28"/>
      <c r="BI57" s="28"/>
      <c r="BJ57" s="28"/>
      <c r="BK57" s="28"/>
      <c r="BL57" s="28"/>
      <c r="BM57" s="28"/>
      <c r="BN57" s="28"/>
      <c r="BO57" s="28"/>
      <c r="BP57" s="28"/>
      <c r="BQ57" s="28"/>
      <c r="BR57" s="28"/>
      <c r="BS57" s="28"/>
      <c r="BT57" s="28"/>
      <c r="BU57" s="28"/>
      <c r="BV57" s="28"/>
      <c r="BW57" s="28"/>
      <c r="BX57" s="28"/>
      <c r="BY57" s="28"/>
      <c r="BZ57" s="28"/>
      <c r="CA57" s="28"/>
    </row>
    <row r="58" spans="2:79" ht="15.75" x14ac:dyDescent="0.2">
      <c r="B58" s="126"/>
      <c r="C58" s="37" t="s">
        <v>70</v>
      </c>
      <c r="D58" s="79">
        <v>4156951.9870000002</v>
      </c>
      <c r="E58" s="79">
        <v>290361.587</v>
      </c>
      <c r="F58" s="79">
        <v>2053714.6359999999</v>
      </c>
      <c r="G58" s="79">
        <v>229620.08300000001</v>
      </c>
      <c r="H58" s="79">
        <v>101711.21400000001</v>
      </c>
      <c r="I58" s="79">
        <v>2717945.6549999998</v>
      </c>
      <c r="J58" s="79">
        <v>63895.184999999998</v>
      </c>
      <c r="K58" s="78">
        <v>9614200.3469999991</v>
      </c>
      <c r="L58" s="31"/>
      <c r="M58" s="32"/>
      <c r="N58" s="32"/>
      <c r="O58" s="32"/>
      <c r="P58" s="32"/>
      <c r="Q58" s="32"/>
      <c r="R58" s="32"/>
      <c r="S58" s="32"/>
      <c r="T58" s="32"/>
      <c r="U58" s="32"/>
      <c r="V58" s="32"/>
      <c r="W58" s="32"/>
      <c r="X58" s="32"/>
      <c r="Y58" s="32"/>
      <c r="Z58" s="32"/>
      <c r="AA58" s="32"/>
      <c r="AB58" s="32"/>
      <c r="AC58" s="32"/>
      <c r="AD58" s="32"/>
      <c r="AE58" s="32"/>
      <c r="AF58" s="32"/>
      <c r="AG58" s="32"/>
      <c r="AH58" s="32"/>
      <c r="AI58" s="32"/>
      <c r="AJ58" s="32"/>
      <c r="AK58" s="32"/>
      <c r="AL58" s="32"/>
      <c r="AM58" s="32"/>
      <c r="AN58" s="32"/>
      <c r="AO58" s="32"/>
      <c r="AP58" s="32"/>
      <c r="AQ58" s="32"/>
      <c r="AR58" s="32"/>
      <c r="AS58" s="32"/>
      <c r="AT58" s="32"/>
      <c r="AU58" s="32"/>
      <c r="AV58" s="32"/>
      <c r="AW58" s="32"/>
      <c r="AX58" s="32"/>
      <c r="AY58" s="32"/>
      <c r="AZ58" s="32"/>
      <c r="BA58" s="32"/>
      <c r="BB58" s="32"/>
      <c r="BC58" s="32"/>
      <c r="BD58" s="32"/>
      <c r="BE58" s="32"/>
      <c r="BF58" s="32"/>
      <c r="BG58" s="32"/>
      <c r="BH58" s="32"/>
      <c r="BI58" s="32"/>
      <c r="BJ58" s="32"/>
      <c r="BK58" s="32"/>
      <c r="BL58" s="32"/>
      <c r="BM58" s="32"/>
      <c r="BN58" s="32"/>
      <c r="BO58" s="32"/>
      <c r="BP58" s="32"/>
      <c r="BQ58" s="32"/>
      <c r="BR58" s="32"/>
      <c r="BS58" s="32"/>
      <c r="BT58" s="32"/>
      <c r="BU58" s="32"/>
      <c r="BV58" s="32"/>
      <c r="BW58" s="32"/>
      <c r="BX58" s="32"/>
      <c r="BY58" s="32"/>
      <c r="BZ58" s="32"/>
      <c r="CA58" s="32"/>
    </row>
    <row r="59" spans="2:79" ht="15.75" x14ac:dyDescent="0.2">
      <c r="B59" s="126" t="s">
        <v>104</v>
      </c>
      <c r="C59" s="37" t="s">
        <v>71</v>
      </c>
      <c r="D59" s="79">
        <v>59125.182999999997</v>
      </c>
      <c r="E59" s="79">
        <v>77.817999999999998</v>
      </c>
      <c r="F59" s="79">
        <v>13471.455</v>
      </c>
      <c r="G59" s="79">
        <v>2.3E-2</v>
      </c>
      <c r="H59" s="79">
        <v>0</v>
      </c>
      <c r="I59" s="79">
        <v>12851.723</v>
      </c>
      <c r="J59" s="79">
        <v>0</v>
      </c>
      <c r="K59" s="78">
        <v>85526.20199999999</v>
      </c>
    </row>
    <row r="60" spans="2:79" ht="15.75" x14ac:dyDescent="0.2">
      <c r="B60" s="126"/>
      <c r="C60" s="37" t="s">
        <v>72</v>
      </c>
      <c r="D60" s="79">
        <v>1403549.1229999999</v>
      </c>
      <c r="E60" s="79">
        <v>155807.17300000001</v>
      </c>
      <c r="F60" s="79">
        <v>1185661.8700000001</v>
      </c>
      <c r="G60" s="79">
        <v>147.935</v>
      </c>
      <c r="H60" s="79">
        <v>6.96</v>
      </c>
      <c r="I60" s="79">
        <v>1437739.648</v>
      </c>
      <c r="J60" s="79">
        <v>4052.145</v>
      </c>
      <c r="K60" s="78">
        <v>4186964.8540000003</v>
      </c>
    </row>
    <row r="61" spans="2:79" ht="31.5" x14ac:dyDescent="0.2">
      <c r="B61" s="126"/>
      <c r="C61" s="37" t="s">
        <v>73</v>
      </c>
      <c r="D61" s="79">
        <v>2075.6089999999999</v>
      </c>
      <c r="E61" s="79">
        <v>55314.324999999997</v>
      </c>
      <c r="F61" s="79">
        <v>184223.91099999999</v>
      </c>
      <c r="G61" s="79">
        <v>27.219000000000001</v>
      </c>
      <c r="H61" s="79">
        <v>96.198999999999998</v>
      </c>
      <c r="I61" s="79">
        <v>294090.69799999997</v>
      </c>
      <c r="J61" s="79">
        <v>3923.3150000000001</v>
      </c>
      <c r="K61" s="78">
        <v>539751.27599999984</v>
      </c>
    </row>
    <row r="62" spans="2:79" ht="31.5" x14ac:dyDescent="0.2">
      <c r="B62" s="126"/>
      <c r="C62" s="37" t="s">
        <v>74</v>
      </c>
      <c r="D62" s="79">
        <v>9566.0740000000005</v>
      </c>
      <c r="E62" s="79">
        <v>4.41</v>
      </c>
      <c r="F62" s="79">
        <v>150.839</v>
      </c>
      <c r="G62" s="79">
        <v>37.313000000000002</v>
      </c>
      <c r="H62" s="79">
        <v>3.9860000000000002</v>
      </c>
      <c r="I62" s="79">
        <v>290.32600000000002</v>
      </c>
      <c r="J62" s="79">
        <v>7.492</v>
      </c>
      <c r="K62" s="78">
        <v>10060.44</v>
      </c>
    </row>
    <row r="63" spans="2:79" ht="31.5" x14ac:dyDescent="0.2">
      <c r="B63" s="126"/>
      <c r="C63" s="37" t="s">
        <v>75</v>
      </c>
      <c r="D63" s="79">
        <v>1400836.6070000001</v>
      </c>
      <c r="E63" s="79">
        <v>4108.9390000000003</v>
      </c>
      <c r="F63" s="79">
        <v>150815.935</v>
      </c>
      <c r="G63" s="79">
        <v>5823.8159999999998</v>
      </c>
      <c r="H63" s="79">
        <v>1046.6790000000001</v>
      </c>
      <c r="I63" s="79">
        <v>62407.353000000003</v>
      </c>
      <c r="J63" s="79">
        <v>8040.8980000000001</v>
      </c>
      <c r="K63" s="78">
        <v>1633080.2270000004</v>
      </c>
    </row>
    <row r="64" spans="2:79" ht="15.75" x14ac:dyDescent="0.2">
      <c r="B64" s="126"/>
      <c r="C64" s="37" t="s">
        <v>76</v>
      </c>
      <c r="D64" s="79">
        <v>11386.403</v>
      </c>
      <c r="E64" s="79">
        <v>0</v>
      </c>
      <c r="F64" s="79">
        <v>3.7749999999999999</v>
      </c>
      <c r="G64" s="79">
        <v>86.515000000000001</v>
      </c>
      <c r="H64" s="79">
        <v>0</v>
      </c>
      <c r="I64" s="79">
        <v>0</v>
      </c>
      <c r="J64" s="79">
        <v>0</v>
      </c>
      <c r="K64" s="78">
        <v>11476.692999999999</v>
      </c>
    </row>
    <row r="65" spans="2:11" ht="15.75" x14ac:dyDescent="0.2">
      <c r="B65" s="126"/>
      <c r="C65" s="37" t="s">
        <v>77</v>
      </c>
      <c r="D65" s="79">
        <v>930.61900000000003</v>
      </c>
      <c r="E65" s="79">
        <v>207.80099999999999</v>
      </c>
      <c r="F65" s="79">
        <v>1557.6079999999999</v>
      </c>
      <c r="G65" s="79">
        <v>155.69900000000001</v>
      </c>
      <c r="H65" s="79">
        <v>25.841000000000001</v>
      </c>
      <c r="I65" s="79">
        <v>282.29399999999998</v>
      </c>
      <c r="J65" s="79">
        <v>15.058999999999999</v>
      </c>
      <c r="K65" s="78">
        <v>3174.9210000000003</v>
      </c>
    </row>
    <row r="66" spans="2:11" ht="15.75" x14ac:dyDescent="0.2">
      <c r="B66" s="126"/>
      <c r="C66" s="37" t="s">
        <v>78</v>
      </c>
      <c r="D66" s="79">
        <v>341885.37783999997</v>
      </c>
      <c r="E66" s="79">
        <v>36895.993951999997</v>
      </c>
      <c r="F66" s="79">
        <v>233174.96645599999</v>
      </c>
      <c r="G66" s="79">
        <v>52367.391047999998</v>
      </c>
      <c r="H66" s="79">
        <v>84200.802712000004</v>
      </c>
      <c r="I66" s="79">
        <v>277323.96861600003</v>
      </c>
      <c r="J66" s="79">
        <v>21207.033952000002</v>
      </c>
      <c r="K66" s="78">
        <v>1047055.5345759999</v>
      </c>
    </row>
    <row r="67" spans="2:11" ht="15.75" x14ac:dyDescent="0.2">
      <c r="B67" s="126"/>
      <c r="C67" s="37" t="s">
        <v>79</v>
      </c>
      <c r="D67" s="79">
        <v>0</v>
      </c>
      <c r="E67" s="79">
        <v>0</v>
      </c>
      <c r="F67" s="79">
        <v>0</v>
      </c>
      <c r="G67" s="79">
        <v>0</v>
      </c>
      <c r="H67" s="79">
        <v>55543.331744000003</v>
      </c>
      <c r="I67" s="79">
        <v>0</v>
      </c>
      <c r="J67" s="79">
        <v>0</v>
      </c>
      <c r="K67" s="78">
        <v>55543.331744000003</v>
      </c>
    </row>
    <row r="68" spans="2:11" ht="15.75" x14ac:dyDescent="0.2">
      <c r="B68" s="126"/>
      <c r="C68" s="37" t="s">
        <v>80</v>
      </c>
      <c r="D68" s="79">
        <v>3229354.99584</v>
      </c>
      <c r="E68" s="79">
        <v>252416.459952</v>
      </c>
      <c r="F68" s="79">
        <v>1769060.3594559999</v>
      </c>
      <c r="G68" s="79">
        <v>58645.911048000002</v>
      </c>
      <c r="H68" s="79">
        <v>140923.79945600001</v>
      </c>
      <c r="I68" s="79">
        <v>2084986.010616</v>
      </c>
      <c r="J68" s="79">
        <v>37245.942951999998</v>
      </c>
      <c r="K68" s="78">
        <v>7572633.479319999</v>
      </c>
    </row>
    <row r="69" spans="2:11" ht="31.5" x14ac:dyDescent="0.2">
      <c r="B69" s="126"/>
      <c r="C69" s="37" t="s">
        <v>81</v>
      </c>
      <c r="D69" s="79">
        <v>50672.866000000002</v>
      </c>
      <c r="E69" s="79">
        <v>635.45100000000002</v>
      </c>
      <c r="F69" s="79">
        <v>27162.181</v>
      </c>
      <c r="G69" s="79">
        <v>42999.921000000002</v>
      </c>
      <c r="H69" s="79">
        <v>12113.424999999999</v>
      </c>
      <c r="I69" s="79">
        <v>51201.216999999997</v>
      </c>
      <c r="J69" s="79">
        <v>4326.357</v>
      </c>
      <c r="K69" s="78">
        <v>189111.41800000001</v>
      </c>
    </row>
    <row r="70" spans="2:11" ht="31.5" x14ac:dyDescent="0.2">
      <c r="B70" s="126"/>
      <c r="C70" s="37" t="s">
        <v>82</v>
      </c>
      <c r="D70" s="79">
        <v>133812.85800000001</v>
      </c>
      <c r="E70" s="79">
        <v>2573.8719999999998</v>
      </c>
      <c r="F70" s="79">
        <v>52325.584000000003</v>
      </c>
      <c r="G70" s="79">
        <v>4373.0150000000003</v>
      </c>
      <c r="H70" s="79">
        <v>1314.367</v>
      </c>
      <c r="I70" s="79">
        <v>12262.296</v>
      </c>
      <c r="J70" s="79">
        <v>4752.4340000000002</v>
      </c>
      <c r="K70" s="78">
        <v>211414.42600000004</v>
      </c>
    </row>
    <row r="71" spans="2:11" ht="31.5" x14ac:dyDescent="0.2">
      <c r="B71" s="126"/>
      <c r="C71" s="37" t="s">
        <v>83</v>
      </c>
      <c r="D71" s="79">
        <v>0</v>
      </c>
      <c r="E71" s="79">
        <v>0</v>
      </c>
      <c r="F71" s="79">
        <v>151.75</v>
      </c>
      <c r="G71" s="79">
        <v>0</v>
      </c>
      <c r="H71" s="79">
        <v>0</v>
      </c>
      <c r="I71" s="79">
        <v>0</v>
      </c>
      <c r="J71" s="79">
        <v>0</v>
      </c>
      <c r="K71" s="78">
        <v>151.75</v>
      </c>
    </row>
    <row r="72" spans="2:11" ht="15.75" x14ac:dyDescent="0.2">
      <c r="B72" s="126"/>
      <c r="C72" s="37" t="s">
        <v>84</v>
      </c>
      <c r="D72" s="79">
        <v>3413840.7198399999</v>
      </c>
      <c r="E72" s="79">
        <v>255625.78295200001</v>
      </c>
      <c r="F72" s="79">
        <v>1848396.374456</v>
      </c>
      <c r="G72" s="79">
        <v>106018.847048</v>
      </c>
      <c r="H72" s="79">
        <v>154351.59145599999</v>
      </c>
      <c r="I72" s="79">
        <v>2148449.5236160001</v>
      </c>
      <c r="J72" s="79">
        <v>46324.733952000002</v>
      </c>
      <c r="K72" s="78">
        <v>7973007.5733200004</v>
      </c>
    </row>
    <row r="73" spans="2:11" ht="15.75" x14ac:dyDescent="0.2">
      <c r="B73" s="126" t="s">
        <v>105</v>
      </c>
      <c r="C73" s="37" t="s">
        <v>85</v>
      </c>
      <c r="D73" s="80">
        <v>779805.24644000002</v>
      </c>
      <c r="E73" s="80">
        <v>54161.629000000001</v>
      </c>
      <c r="F73" s="80">
        <v>362180.71424</v>
      </c>
      <c r="G73" s="80">
        <v>136920.67592800001</v>
      </c>
      <c r="H73" s="80">
        <v>70407.307952000003</v>
      </c>
      <c r="I73" s="80">
        <v>640067.64023999998</v>
      </c>
      <c r="J73" s="80">
        <v>27493.776935999998</v>
      </c>
      <c r="K73" s="78">
        <v>2071036.990736</v>
      </c>
    </row>
    <row r="74" spans="2:11" ht="15.75" x14ac:dyDescent="0.2">
      <c r="B74" s="126"/>
      <c r="C74" s="37" t="s">
        <v>86</v>
      </c>
      <c r="D74" s="80">
        <v>36693.980495999996</v>
      </c>
      <c r="E74" s="80">
        <v>19425.824976</v>
      </c>
      <c r="F74" s="80">
        <v>156862.45239200001</v>
      </c>
      <c r="G74" s="80">
        <v>13319.440071999999</v>
      </c>
      <c r="H74" s="80">
        <v>123047.68756000001</v>
      </c>
      <c r="I74" s="80">
        <v>70571.511159999995</v>
      </c>
      <c r="J74" s="80">
        <v>9923.325992</v>
      </c>
      <c r="K74" s="78">
        <v>429844.222648</v>
      </c>
    </row>
    <row r="75" spans="2:11" ht="18.75" x14ac:dyDescent="0.2">
      <c r="B75" s="126"/>
      <c r="C75" s="37" t="s">
        <v>170</v>
      </c>
      <c r="D75" s="80">
        <v>51282.239666666661</v>
      </c>
      <c r="E75" s="80">
        <v>11387.719166666669</v>
      </c>
      <c r="F75" s="80">
        <v>247486.3121166667</v>
      </c>
      <c r="G75" s="80">
        <v>12387.90346666667</v>
      </c>
      <c r="H75" s="80">
        <v>31695.699499999999</v>
      </c>
      <c r="I75" s="80">
        <v>29919.846666666672</v>
      </c>
      <c r="J75" s="80">
        <v>7398.7271666666666</v>
      </c>
      <c r="K75" s="78">
        <v>391558.44775000005</v>
      </c>
    </row>
    <row r="76" spans="2:11" ht="15.75" x14ac:dyDescent="0.2">
      <c r="B76" s="126"/>
      <c r="C76" s="37" t="s">
        <v>88</v>
      </c>
      <c r="D76" s="80">
        <v>94670.581999999995</v>
      </c>
      <c r="E76" s="80">
        <v>2985.06</v>
      </c>
      <c r="F76" s="80">
        <v>66438.957999999999</v>
      </c>
      <c r="G76" s="80">
        <v>13701.175999999999</v>
      </c>
      <c r="H76" s="80">
        <v>2206.3609999999999</v>
      </c>
      <c r="I76" s="80">
        <v>24067.462</v>
      </c>
      <c r="J76" s="80">
        <v>1816.567</v>
      </c>
      <c r="K76" s="78">
        <v>205886.166</v>
      </c>
    </row>
    <row r="77" spans="2:11" ht="15.75" x14ac:dyDescent="0.2">
      <c r="B77" s="126"/>
      <c r="C77" s="37" t="s">
        <v>25</v>
      </c>
      <c r="D77" s="80">
        <v>598309.37899999996</v>
      </c>
      <c r="E77" s="80">
        <v>45540.252</v>
      </c>
      <c r="F77" s="80">
        <v>266221.87599999999</v>
      </c>
      <c r="G77" s="80">
        <v>120646.326</v>
      </c>
      <c r="H77" s="80">
        <v>68145.894</v>
      </c>
      <c r="I77" s="80">
        <v>602031.15099999995</v>
      </c>
      <c r="J77" s="80">
        <v>16220.487999999999</v>
      </c>
      <c r="K77" s="78">
        <v>1717115.3659999999</v>
      </c>
    </row>
    <row r="78" spans="2:11" ht="15.75" x14ac:dyDescent="0.2">
      <c r="B78" s="126"/>
      <c r="C78" s="37" t="s">
        <v>0</v>
      </c>
      <c r="D78" s="80">
        <v>11.569000000000001</v>
      </c>
      <c r="E78" s="80">
        <v>2.4089999999999998</v>
      </c>
      <c r="F78" s="80">
        <v>198.47</v>
      </c>
      <c r="G78" s="80">
        <v>2168.8870000000002</v>
      </c>
      <c r="H78" s="80">
        <v>1.9</v>
      </c>
      <c r="I78" s="80">
        <v>213.89599999999999</v>
      </c>
      <c r="J78" s="80">
        <v>0.47099999999999997</v>
      </c>
      <c r="K78" s="78">
        <v>2597.6020000000003</v>
      </c>
    </row>
    <row r="79" spans="2:11" ht="15.75" x14ac:dyDescent="0.2">
      <c r="B79" s="126"/>
      <c r="C79" s="37" t="s">
        <v>126</v>
      </c>
      <c r="D79" s="80">
        <v>598311.96699999995</v>
      </c>
      <c r="E79" s="80">
        <v>45542.19</v>
      </c>
      <c r="F79" s="80">
        <v>266254.255</v>
      </c>
      <c r="G79" s="80">
        <v>122777.4</v>
      </c>
      <c r="H79" s="80">
        <v>68147.793999999994</v>
      </c>
      <c r="I79" s="80">
        <v>602127.86399999994</v>
      </c>
      <c r="J79" s="80">
        <v>16220.487999999999</v>
      </c>
      <c r="K79" s="78">
        <v>1719381.9579999996</v>
      </c>
    </row>
    <row r="80" spans="2:11" ht="18.75" x14ac:dyDescent="0.2">
      <c r="B80" s="126"/>
      <c r="C80" s="37" t="s">
        <v>130</v>
      </c>
      <c r="D80" s="80">
        <v>43622.887333333339</v>
      </c>
      <c r="E80" s="80">
        <v>13689.18991666667</v>
      </c>
      <c r="F80" s="80">
        <v>269007.64094999997</v>
      </c>
      <c r="G80" s="80">
        <v>14207.821133333329</v>
      </c>
      <c r="H80" s="80">
        <v>42937.249833333342</v>
      </c>
      <c r="I80" s="80">
        <v>39337.794333333339</v>
      </c>
      <c r="J80" s="80">
        <v>7476.4160000000002</v>
      </c>
      <c r="K80" s="78">
        <v>430278.99950000003</v>
      </c>
    </row>
    <row r="81" spans="2:11" ht="34.5" x14ac:dyDescent="0.2">
      <c r="B81" s="126" t="s">
        <v>89</v>
      </c>
      <c r="C81" s="37" t="s">
        <v>163</v>
      </c>
      <c r="D81" s="80">
        <v>32.488</v>
      </c>
      <c r="E81" s="80">
        <v>4037.6276666666658</v>
      </c>
      <c r="F81" s="80">
        <v>19666.632333333331</v>
      </c>
      <c r="G81" s="80">
        <v>584.52966666666657</v>
      </c>
      <c r="H81" s="80">
        <v>11179.73816666667</v>
      </c>
      <c r="I81" s="80">
        <v>6375.595166666667</v>
      </c>
      <c r="J81" s="80">
        <v>671.31100000000004</v>
      </c>
      <c r="K81" s="78">
        <v>42547.921999999999</v>
      </c>
    </row>
    <row r="82" spans="2:11" ht="34.5" x14ac:dyDescent="0.2">
      <c r="B82" s="126"/>
      <c r="C82" s="37" t="s">
        <v>164</v>
      </c>
      <c r="D82" s="80">
        <v>10134.608166666671</v>
      </c>
      <c r="E82" s="80">
        <v>5297.7690000000002</v>
      </c>
      <c r="F82" s="80">
        <v>57963.433266666667</v>
      </c>
      <c r="G82" s="80">
        <v>6309.4560000000001</v>
      </c>
      <c r="H82" s="80">
        <v>31710.99016666667</v>
      </c>
      <c r="I82" s="80">
        <v>17617.968000000001</v>
      </c>
      <c r="J82" s="80">
        <v>3651.7109999999998</v>
      </c>
      <c r="K82" s="78">
        <v>132685.93560000003</v>
      </c>
    </row>
    <row r="83" spans="2:11" ht="34.5" x14ac:dyDescent="0.2">
      <c r="B83" s="126"/>
      <c r="C83" s="37" t="s">
        <v>165</v>
      </c>
      <c r="D83" s="80">
        <v>690.81666666666661</v>
      </c>
      <c r="E83" s="80">
        <v>2394.7964999999999</v>
      </c>
      <c r="F83" s="80">
        <v>49762.135333333339</v>
      </c>
      <c r="G83" s="80">
        <v>4452.8441666666668</v>
      </c>
      <c r="H83" s="80">
        <v>13.58016666666667</v>
      </c>
      <c r="I83" s="80">
        <v>8640.9713333333348</v>
      </c>
      <c r="J83" s="80">
        <v>27.335000000000001</v>
      </c>
      <c r="K83" s="78">
        <v>65982.479166666686</v>
      </c>
    </row>
    <row r="84" spans="2:11" ht="18.75" x14ac:dyDescent="0.2">
      <c r="B84" s="126"/>
      <c r="C84" s="37" t="s">
        <v>166</v>
      </c>
      <c r="D84" s="80">
        <v>43590.399333333327</v>
      </c>
      <c r="E84" s="80">
        <v>9651.5622500000009</v>
      </c>
      <c r="F84" s="80">
        <v>249235.54061666669</v>
      </c>
      <c r="G84" s="80">
        <v>13623.291466666669</v>
      </c>
      <c r="H84" s="80">
        <v>31757.511666666669</v>
      </c>
      <c r="I84" s="80">
        <v>32940.728666666662</v>
      </c>
      <c r="J84" s="80">
        <v>6805.1049999999996</v>
      </c>
      <c r="K84" s="78">
        <v>387604.13900000002</v>
      </c>
    </row>
    <row r="85" spans="2:11" ht="24" customHeight="1" x14ac:dyDescent="0.2">
      <c r="B85" s="125" t="s">
        <v>19</v>
      </c>
      <c r="C85" s="125"/>
      <c r="D85" s="125"/>
      <c r="E85" s="125"/>
      <c r="F85" s="125"/>
      <c r="G85" s="125"/>
      <c r="H85" s="125"/>
      <c r="I85" s="125"/>
      <c r="J85" s="125"/>
      <c r="K85" s="125"/>
    </row>
    <row r="86" spans="2:11" x14ac:dyDescent="0.2">
      <c r="B86" s="66" t="s">
        <v>27</v>
      </c>
      <c r="C86" s="68"/>
      <c r="D86" s="68"/>
      <c r="E86" s="68"/>
      <c r="F86" s="68"/>
      <c r="G86" s="68"/>
      <c r="H86" s="68"/>
      <c r="I86" s="68"/>
      <c r="J86" s="68"/>
      <c r="K86" s="68"/>
    </row>
    <row r="87" spans="2:11" x14ac:dyDescent="0.2">
      <c r="B87" s="66" t="s">
        <v>167</v>
      </c>
      <c r="C87" s="68"/>
      <c r="D87" s="68"/>
      <c r="E87" s="68"/>
      <c r="F87" s="68"/>
      <c r="G87" s="68"/>
      <c r="H87" s="68"/>
      <c r="I87" s="68"/>
      <c r="J87" s="68"/>
      <c r="K87" s="68"/>
    </row>
    <row r="88" spans="2:11" x14ac:dyDescent="0.2">
      <c r="B88" s="69" t="s">
        <v>146</v>
      </c>
      <c r="C88" s="68"/>
      <c r="D88" s="68"/>
      <c r="E88" s="68"/>
      <c r="F88" s="68"/>
      <c r="G88" s="68"/>
      <c r="H88" s="68"/>
      <c r="I88" s="68"/>
      <c r="J88" s="68"/>
      <c r="K88" s="68"/>
    </row>
    <row r="89" spans="2:11" x14ac:dyDescent="0.2">
      <c r="B89" s="69" t="s">
        <v>15</v>
      </c>
      <c r="C89" s="68"/>
      <c r="D89" s="68"/>
      <c r="E89" s="68"/>
      <c r="F89" s="68"/>
      <c r="G89" s="68"/>
      <c r="H89" s="68"/>
      <c r="I89" s="68"/>
      <c r="J89" s="68"/>
      <c r="K89" s="68"/>
    </row>
    <row r="90" spans="2:11" x14ac:dyDescent="0.2">
      <c r="B90" s="83" t="s">
        <v>175</v>
      </c>
      <c r="C90" s="68"/>
      <c r="D90" s="68"/>
      <c r="E90" s="68"/>
      <c r="F90" s="68"/>
      <c r="G90" s="68"/>
      <c r="H90" s="68"/>
      <c r="I90" s="68"/>
      <c r="J90" s="68"/>
      <c r="K90" s="68"/>
    </row>
    <row r="91" spans="2:11" x14ac:dyDescent="0.2">
      <c r="B91" s="69" t="s">
        <v>147</v>
      </c>
      <c r="C91" s="68"/>
      <c r="D91" s="68"/>
      <c r="E91" s="68"/>
      <c r="F91" s="68"/>
      <c r="G91" s="68"/>
      <c r="H91" s="68"/>
      <c r="I91" s="68"/>
      <c r="J91" s="68"/>
      <c r="K91" s="68"/>
    </row>
    <row r="92" spans="2:11" ht="14.25" customHeight="1" x14ac:dyDescent="0.2"/>
    <row r="93" spans="2:11" ht="14.25" customHeight="1" x14ac:dyDescent="0.2"/>
    <row r="94" spans="2:11" ht="14.25" customHeight="1" x14ac:dyDescent="0.2"/>
    <row r="95" spans="2:11" ht="14.25" customHeight="1" x14ac:dyDescent="0.2"/>
    <row r="96" spans="2:11" ht="14.25" customHeight="1" x14ac:dyDescent="0.2"/>
    <row r="97" s="18" customFormat="1" ht="14.25" hidden="1" customHeight="1" x14ac:dyDescent="0.2"/>
    <row r="98" s="18" customFormat="1" ht="14.25" hidden="1" customHeight="1" x14ac:dyDescent="0.2"/>
  </sheetData>
  <mergeCells count="23">
    <mergeCell ref="B85:K85"/>
    <mergeCell ref="B18:B34"/>
    <mergeCell ref="B35:B40"/>
    <mergeCell ref="B41:B45"/>
    <mergeCell ref="B46:B48"/>
    <mergeCell ref="B49:B58"/>
    <mergeCell ref="B59:B72"/>
    <mergeCell ref="B73:B80"/>
    <mergeCell ref="B81:B84"/>
    <mergeCell ref="B1:L1"/>
    <mergeCell ref="J10:K10"/>
    <mergeCell ref="BU15:CA15"/>
    <mergeCell ref="B15:C16"/>
    <mergeCell ref="K15:K16"/>
    <mergeCell ref="W15:AB15"/>
    <mergeCell ref="AC15:AG15"/>
    <mergeCell ref="B8:G9"/>
    <mergeCell ref="D15:J15"/>
    <mergeCell ref="AH15:AJ15"/>
    <mergeCell ref="AK15:AT15"/>
    <mergeCell ref="AU15:BH15"/>
    <mergeCell ref="BI15:BP15"/>
    <mergeCell ref="BQ15:BT15"/>
  </mergeCells>
  <hyperlinks>
    <hyperlink ref="J10" location="Índice!A1" display="Volver al índice" xr:uid="{2F80F49E-2C72-4CEB-BF42-C9044FEE4761}"/>
  </hyperlinks>
  <pageMargins left="0.25" right="0.25" top="0.75" bottom="0.75" header="0.3" footer="0.3"/>
  <pageSetup orientation="landscape" horizontalDpi="4294967293" r:id="rId1"/>
  <headerFooter>
    <oddFooter>&amp;R_x000D_&amp;1#&amp;"Calibri"&amp;10&amp;K000000 Información Pública</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8C5013-69D2-4585-AC64-312A53794382}">
  <sheetPr>
    <tabColor theme="3" tint="-0.499984740745262"/>
  </sheetPr>
  <dimension ref="A1:CB96"/>
  <sheetViews>
    <sheetView showGridLines="0" zoomScaleNormal="100" workbookViewId="0">
      <selection activeCell="B1" sqref="B1:L1"/>
    </sheetView>
  </sheetViews>
  <sheetFormatPr baseColWidth="10" defaultColWidth="0" defaultRowHeight="0" customHeight="1" zeroHeight="1" x14ac:dyDescent="0.2"/>
  <cols>
    <col min="1" max="1" width="5.7109375" style="18" customWidth="1"/>
    <col min="2" max="2" width="25.28515625" style="18" customWidth="1"/>
    <col min="3" max="3" width="80.7109375" style="18" customWidth="1"/>
    <col min="4" max="4" width="11.85546875" style="18" bestFit="1" customWidth="1"/>
    <col min="5" max="5" width="29.28515625" style="18" bestFit="1" customWidth="1"/>
    <col min="6" max="6" width="14.7109375" style="18" bestFit="1" customWidth="1"/>
    <col min="7" max="8" width="14.28515625" style="18" bestFit="1" customWidth="1"/>
    <col min="9" max="9" width="15.7109375" style="18" bestFit="1" customWidth="1"/>
    <col min="10" max="10" width="5.7109375" style="18" customWidth="1"/>
    <col min="11" max="77" width="15.7109375" style="18" hidden="1" customWidth="1"/>
    <col min="78" max="80" width="4.28515625" style="18" hidden="1" customWidth="1"/>
    <col min="81" max="16384" width="11.42578125" style="18" hidden="1"/>
  </cols>
  <sheetData>
    <row r="1" spans="1:77" ht="15" customHeight="1" x14ac:dyDescent="0.2">
      <c r="B1" s="111" t="s">
        <v>150</v>
      </c>
      <c r="C1" s="112"/>
      <c r="D1" s="112"/>
      <c r="E1" s="112"/>
      <c r="F1" s="112"/>
      <c r="G1" s="112"/>
      <c r="H1" s="112"/>
      <c r="I1" s="112"/>
      <c r="J1" s="112"/>
      <c r="K1" s="112"/>
      <c r="L1" s="113"/>
    </row>
    <row r="2" spans="1:77" ht="15" customHeight="1" x14ac:dyDescent="0.2"/>
    <row r="3" spans="1:77" ht="15" customHeight="1" x14ac:dyDescent="0.2"/>
    <row r="4" spans="1:77" ht="15" customHeight="1" x14ac:dyDescent="0.2"/>
    <row r="5" spans="1:77" ht="15" customHeight="1" x14ac:dyDescent="0.2"/>
    <row r="6" spans="1:77" ht="15" customHeight="1" x14ac:dyDescent="0.2"/>
    <row r="7" spans="1:77" ht="15" customHeight="1" x14ac:dyDescent="0.2"/>
    <row r="8" spans="1:77" ht="18" customHeight="1" x14ac:dyDescent="0.2">
      <c r="B8" s="120" t="s">
        <v>151</v>
      </c>
      <c r="C8" s="121"/>
      <c r="D8" s="121"/>
      <c r="E8" s="121"/>
      <c r="F8" s="121"/>
    </row>
    <row r="9" spans="1:77" ht="18" customHeight="1" x14ac:dyDescent="0.2">
      <c r="B9" s="120"/>
      <c r="C9" s="121"/>
      <c r="D9" s="121"/>
      <c r="E9" s="121"/>
      <c r="F9" s="121"/>
      <c r="H9" s="17"/>
      <c r="I9" s="17"/>
    </row>
    <row r="10" spans="1:77" ht="15.75" customHeight="1" x14ac:dyDescent="0.25">
      <c r="B10" s="4" t="s">
        <v>145</v>
      </c>
      <c r="C10" s="13"/>
      <c r="D10" s="13"/>
      <c r="E10" s="13"/>
      <c r="F10" s="13"/>
      <c r="H10" s="99" t="s">
        <v>8</v>
      </c>
      <c r="I10" s="99"/>
    </row>
    <row r="11" spans="1:77" ht="15.75" customHeight="1" x14ac:dyDescent="0.25">
      <c r="B11" s="19" t="s">
        <v>155</v>
      </c>
    </row>
    <row r="12" spans="1:77" ht="15.75" customHeight="1" x14ac:dyDescent="0.25">
      <c r="B12" s="19" t="s">
        <v>128</v>
      </c>
    </row>
    <row r="13" spans="1:77" ht="15.75" customHeight="1" x14ac:dyDescent="0.25">
      <c r="B13" s="14" t="s">
        <v>108</v>
      </c>
    </row>
    <row r="14" spans="1:77" ht="15.75" customHeight="1" x14ac:dyDescent="0.25">
      <c r="B14" s="20"/>
      <c r="C14" s="20"/>
      <c r="D14" s="20"/>
      <c r="E14" s="20"/>
      <c r="F14" s="20"/>
      <c r="G14" s="20"/>
      <c r="H14" s="20"/>
      <c r="I14" s="20"/>
      <c r="J14" s="20"/>
      <c r="K14" s="20"/>
      <c r="L14" s="20"/>
      <c r="M14" s="20"/>
      <c r="N14" s="20"/>
      <c r="O14" s="20"/>
      <c r="P14" s="20"/>
      <c r="Q14" s="20"/>
      <c r="R14" s="20"/>
      <c r="S14" s="20"/>
      <c r="T14" s="20"/>
    </row>
    <row r="15" spans="1:77" s="21" customFormat="1" ht="23.25" x14ac:dyDescent="0.25">
      <c r="B15" s="117" t="s">
        <v>20</v>
      </c>
      <c r="C15" s="117"/>
      <c r="D15" s="122" t="s">
        <v>21</v>
      </c>
      <c r="E15" s="123"/>
      <c r="F15" s="123"/>
      <c r="G15" s="123"/>
      <c r="H15" s="123"/>
      <c r="I15" s="118" t="s">
        <v>22</v>
      </c>
      <c r="J15" s="20"/>
      <c r="K15" s="20"/>
      <c r="L15" s="20"/>
      <c r="M15" s="20"/>
      <c r="N15" s="20"/>
      <c r="O15" s="20"/>
      <c r="P15" s="20"/>
      <c r="Q15" s="20"/>
      <c r="R15" s="20"/>
      <c r="S15" s="20"/>
      <c r="T15" s="20"/>
      <c r="U15" s="114"/>
      <c r="V15" s="115"/>
      <c r="W15" s="115"/>
      <c r="X15" s="115"/>
      <c r="Y15" s="115"/>
      <c r="Z15" s="116"/>
      <c r="AA15" s="114"/>
      <c r="AB15" s="115"/>
      <c r="AC15" s="115"/>
      <c r="AD15" s="115"/>
      <c r="AE15" s="116"/>
      <c r="AF15" s="114"/>
      <c r="AG15" s="115"/>
      <c r="AH15" s="116"/>
      <c r="AI15" s="114"/>
      <c r="AJ15" s="115"/>
      <c r="AK15" s="115"/>
      <c r="AL15" s="115"/>
      <c r="AM15" s="115"/>
      <c r="AN15" s="115"/>
      <c r="AO15" s="115"/>
      <c r="AP15" s="115"/>
      <c r="AQ15" s="115"/>
      <c r="AR15" s="116"/>
      <c r="AS15" s="114"/>
      <c r="AT15" s="115"/>
      <c r="AU15" s="115"/>
      <c r="AV15" s="115"/>
      <c r="AW15" s="115"/>
      <c r="AX15" s="115"/>
      <c r="AY15" s="115"/>
      <c r="AZ15" s="115"/>
      <c r="BA15" s="115"/>
      <c r="BB15" s="115"/>
      <c r="BC15" s="115"/>
      <c r="BD15" s="115"/>
      <c r="BE15" s="115"/>
      <c r="BF15" s="116"/>
      <c r="BG15" s="114"/>
      <c r="BH15" s="115"/>
      <c r="BI15" s="115"/>
      <c r="BJ15" s="115"/>
      <c r="BK15" s="115"/>
      <c r="BL15" s="115"/>
      <c r="BM15" s="115"/>
      <c r="BN15" s="116"/>
      <c r="BO15" s="114"/>
      <c r="BP15" s="115"/>
      <c r="BQ15" s="115"/>
      <c r="BR15" s="116"/>
      <c r="BS15" s="114"/>
      <c r="BT15" s="115"/>
      <c r="BU15" s="115"/>
      <c r="BV15" s="115"/>
      <c r="BW15" s="115"/>
      <c r="BX15" s="115"/>
      <c r="BY15" s="116"/>
    </row>
    <row r="16" spans="1:77" s="25" customFormat="1" ht="81.75" x14ac:dyDescent="0.25">
      <c r="A16" s="23"/>
      <c r="B16" s="117"/>
      <c r="C16" s="117"/>
      <c r="D16" s="22" t="s">
        <v>134</v>
      </c>
      <c r="E16" s="70" t="s">
        <v>154</v>
      </c>
      <c r="F16" s="22" t="s">
        <v>135</v>
      </c>
      <c r="G16" s="22" t="s">
        <v>136</v>
      </c>
      <c r="H16" s="22" t="s">
        <v>137</v>
      </c>
      <c r="I16" s="119"/>
      <c r="J16" s="20"/>
      <c r="K16" s="20"/>
      <c r="L16" s="20"/>
      <c r="M16" s="20"/>
      <c r="N16" s="20"/>
      <c r="O16" s="20"/>
      <c r="P16" s="20"/>
      <c r="Q16" s="20"/>
      <c r="R16" s="20"/>
      <c r="S16" s="20"/>
      <c r="T16" s="20"/>
      <c r="U16" s="24"/>
      <c r="V16" s="24"/>
      <c r="W16" s="24"/>
      <c r="X16" s="24"/>
      <c r="Y16" s="24"/>
      <c r="Z16" s="24"/>
      <c r="AA16" s="24"/>
      <c r="AB16" s="24"/>
      <c r="AC16" s="24"/>
      <c r="AD16" s="24"/>
      <c r="AE16" s="24"/>
      <c r="AF16" s="24"/>
      <c r="AG16" s="24"/>
      <c r="AH16" s="24"/>
      <c r="AI16" s="24"/>
      <c r="AJ16" s="24"/>
      <c r="AK16" s="24"/>
      <c r="AL16" s="24"/>
      <c r="AM16" s="24"/>
      <c r="AN16" s="24"/>
      <c r="AO16" s="24"/>
      <c r="AP16" s="24"/>
      <c r="AQ16" s="24"/>
      <c r="AR16" s="24"/>
      <c r="AS16" s="24"/>
      <c r="AT16" s="24"/>
      <c r="AU16" s="24"/>
      <c r="AV16" s="24"/>
      <c r="AW16" s="24"/>
      <c r="AX16" s="24"/>
      <c r="AY16" s="24"/>
      <c r="AZ16" s="24"/>
      <c r="BA16" s="24"/>
      <c r="BB16" s="24"/>
      <c r="BC16" s="24"/>
      <c r="BD16" s="24"/>
      <c r="BE16" s="24"/>
      <c r="BF16" s="24"/>
      <c r="BG16" s="24"/>
      <c r="BH16" s="24"/>
      <c r="BI16" s="24"/>
      <c r="BJ16" s="24"/>
      <c r="BK16" s="24"/>
      <c r="BL16" s="24"/>
      <c r="BM16" s="24"/>
      <c r="BN16" s="24"/>
      <c r="BO16" s="24"/>
      <c r="BP16" s="24"/>
      <c r="BQ16" s="24"/>
      <c r="BR16" s="24"/>
      <c r="BS16" s="24"/>
      <c r="BT16" s="24"/>
      <c r="BU16" s="24"/>
      <c r="BV16" s="24"/>
      <c r="BW16" s="24"/>
      <c r="BX16" s="24"/>
      <c r="BY16" s="24"/>
    </row>
    <row r="17" spans="1:77" s="25" customFormat="1" ht="69.75" x14ac:dyDescent="0.25">
      <c r="A17" s="23"/>
      <c r="B17" s="33" t="s">
        <v>16</v>
      </c>
      <c r="C17" s="37" t="s">
        <v>118</v>
      </c>
      <c r="D17" s="79">
        <v>32</v>
      </c>
      <c r="E17" s="81">
        <v>121</v>
      </c>
      <c r="F17" s="79">
        <v>144</v>
      </c>
      <c r="G17" s="79">
        <v>12</v>
      </c>
      <c r="H17" s="79">
        <v>4</v>
      </c>
      <c r="I17" s="82">
        <v>313</v>
      </c>
      <c r="J17" s="63"/>
      <c r="K17" s="20"/>
      <c r="L17" s="20"/>
      <c r="M17" s="20"/>
      <c r="N17" s="20"/>
      <c r="O17" s="20"/>
      <c r="P17" s="20"/>
      <c r="Q17" s="20"/>
      <c r="R17" s="20"/>
      <c r="S17" s="20"/>
      <c r="T17" s="20"/>
      <c r="U17" s="26"/>
      <c r="V17" s="26"/>
      <c r="W17" s="26"/>
      <c r="X17" s="26"/>
      <c r="Y17" s="26"/>
      <c r="Z17" s="26"/>
      <c r="AA17" s="26"/>
      <c r="AB17" s="26"/>
      <c r="AC17" s="26"/>
      <c r="AD17" s="26"/>
      <c r="AE17" s="26"/>
      <c r="AF17" s="26"/>
      <c r="AG17" s="26"/>
      <c r="AH17" s="26"/>
      <c r="AI17" s="26"/>
      <c r="AJ17" s="26"/>
      <c r="AK17" s="26"/>
      <c r="AL17" s="26"/>
      <c r="AM17" s="26"/>
      <c r="AN17" s="26"/>
      <c r="AO17" s="26"/>
      <c r="AP17" s="26"/>
      <c r="AQ17" s="26"/>
      <c r="AR17" s="26"/>
      <c r="AS17" s="26"/>
      <c r="AT17" s="26"/>
      <c r="AU17" s="26"/>
      <c r="AV17" s="26"/>
      <c r="AW17" s="26"/>
      <c r="AX17" s="26"/>
      <c r="AY17" s="26"/>
      <c r="AZ17" s="26"/>
      <c r="BA17" s="26"/>
      <c r="BB17" s="26"/>
      <c r="BC17" s="26"/>
      <c r="BD17" s="26"/>
      <c r="BE17" s="26"/>
      <c r="BF17" s="26"/>
      <c r="BG17" s="26"/>
      <c r="BH17" s="26"/>
      <c r="BI17" s="26"/>
      <c r="BJ17" s="26"/>
      <c r="BK17" s="26"/>
      <c r="BL17" s="26"/>
      <c r="BM17" s="26"/>
      <c r="BN17" s="26"/>
      <c r="BO17" s="26"/>
      <c r="BP17" s="26"/>
      <c r="BQ17" s="26"/>
      <c r="BR17" s="26"/>
      <c r="BS17" s="26"/>
      <c r="BT17" s="26"/>
      <c r="BU17" s="26"/>
      <c r="BV17" s="26"/>
      <c r="BW17" s="26"/>
      <c r="BX17" s="26"/>
      <c r="BY17" s="26"/>
    </row>
    <row r="18" spans="1:77" ht="15.75" x14ac:dyDescent="0.25">
      <c r="B18" s="126" t="s">
        <v>23</v>
      </c>
      <c r="C18" s="37" t="s">
        <v>29</v>
      </c>
      <c r="D18" s="79">
        <v>0</v>
      </c>
      <c r="E18" s="79">
        <v>7192.9889999999996</v>
      </c>
      <c r="F18" s="79">
        <v>0</v>
      </c>
      <c r="G18" s="79">
        <v>0</v>
      </c>
      <c r="H18" s="79">
        <v>90.009</v>
      </c>
      <c r="I18" s="82">
        <v>7282.9979999999996</v>
      </c>
      <c r="J18" s="63"/>
      <c r="K18" s="20"/>
      <c r="L18" s="20"/>
      <c r="M18" s="20"/>
      <c r="N18" s="20"/>
      <c r="O18" s="20"/>
      <c r="P18" s="20"/>
      <c r="Q18" s="20"/>
      <c r="R18" s="20"/>
      <c r="S18" s="20"/>
      <c r="T18" s="20"/>
      <c r="U18" s="27"/>
      <c r="V18" s="27"/>
      <c r="W18" s="27"/>
      <c r="X18" s="27"/>
      <c r="Y18" s="27"/>
      <c r="Z18" s="27"/>
      <c r="AA18" s="27"/>
      <c r="AB18" s="27"/>
      <c r="AC18" s="27"/>
      <c r="AD18" s="27"/>
      <c r="AE18" s="27"/>
      <c r="AF18" s="27"/>
      <c r="AG18" s="27"/>
      <c r="AH18" s="27"/>
      <c r="AI18" s="27"/>
      <c r="AJ18" s="27"/>
      <c r="AK18" s="27"/>
      <c r="AL18" s="27"/>
      <c r="AM18" s="27"/>
      <c r="AN18" s="27"/>
      <c r="AO18" s="27"/>
      <c r="AP18" s="27"/>
      <c r="AQ18" s="27"/>
      <c r="AR18" s="27"/>
      <c r="AS18" s="27"/>
      <c r="AT18" s="27"/>
      <c r="AU18" s="27"/>
      <c r="AV18" s="27"/>
      <c r="AW18" s="27"/>
      <c r="AX18" s="27"/>
      <c r="AY18" s="27"/>
      <c r="AZ18" s="27"/>
      <c r="BA18" s="27"/>
      <c r="BB18" s="27"/>
      <c r="BC18" s="27"/>
      <c r="BD18" s="27"/>
      <c r="BE18" s="27"/>
      <c r="BF18" s="27"/>
      <c r="BG18" s="27"/>
      <c r="BH18" s="27"/>
      <c r="BI18" s="27"/>
      <c r="BJ18" s="27"/>
      <c r="BK18" s="27"/>
      <c r="BL18" s="27"/>
      <c r="BM18" s="27"/>
      <c r="BN18" s="27"/>
      <c r="BO18" s="27"/>
      <c r="BP18" s="27"/>
      <c r="BQ18" s="27"/>
      <c r="BR18" s="27"/>
      <c r="BS18" s="27"/>
      <c r="BT18" s="27"/>
      <c r="BU18" s="27"/>
      <c r="BV18" s="27"/>
      <c r="BW18" s="27"/>
      <c r="BX18" s="27"/>
      <c r="BY18" s="27"/>
    </row>
    <row r="19" spans="1:77" ht="15.75" x14ac:dyDescent="0.25">
      <c r="B19" s="126"/>
      <c r="C19" s="37" t="s">
        <v>30</v>
      </c>
      <c r="D19" s="79">
        <v>35882.046999999999</v>
      </c>
      <c r="E19" s="79">
        <v>150277.323</v>
      </c>
      <c r="F19" s="79">
        <v>200294.476</v>
      </c>
      <c r="G19" s="79">
        <v>22353.753000000001</v>
      </c>
      <c r="H19" s="79">
        <v>2217.7179999999998</v>
      </c>
      <c r="I19" s="82">
        <v>411025.31700000004</v>
      </c>
      <c r="J19" s="63"/>
      <c r="K19" s="20"/>
      <c r="L19" s="20"/>
      <c r="M19" s="20"/>
      <c r="N19" s="20"/>
      <c r="O19" s="20"/>
      <c r="P19" s="20"/>
      <c r="Q19" s="20"/>
      <c r="R19" s="20"/>
      <c r="S19" s="20"/>
      <c r="T19" s="20"/>
      <c r="U19" s="28"/>
      <c r="V19" s="28"/>
      <c r="W19" s="28"/>
      <c r="X19" s="28"/>
      <c r="Y19" s="28"/>
      <c r="Z19" s="28"/>
      <c r="AA19" s="28"/>
      <c r="AB19" s="28"/>
      <c r="AC19" s="28"/>
      <c r="AD19" s="28"/>
      <c r="AE19" s="28"/>
      <c r="AF19" s="28"/>
      <c r="AG19" s="28"/>
      <c r="AH19" s="28"/>
      <c r="AI19" s="28"/>
      <c r="AJ19" s="28"/>
      <c r="AK19" s="28"/>
      <c r="AL19" s="28"/>
      <c r="AM19" s="28"/>
      <c r="AN19" s="28"/>
      <c r="AO19" s="28"/>
      <c r="AP19" s="28"/>
      <c r="AQ19" s="28"/>
      <c r="AR19" s="28"/>
      <c r="AS19" s="28"/>
      <c r="AT19" s="28"/>
      <c r="AU19" s="28"/>
      <c r="AV19" s="28"/>
      <c r="AW19" s="28"/>
      <c r="AX19" s="28"/>
      <c r="AY19" s="28"/>
      <c r="AZ19" s="28"/>
      <c r="BA19" s="28"/>
      <c r="BB19" s="28"/>
      <c r="BC19" s="28"/>
      <c r="BD19" s="28"/>
      <c r="BE19" s="28"/>
      <c r="BF19" s="28"/>
      <c r="BG19" s="28"/>
      <c r="BH19" s="28"/>
      <c r="BI19" s="28"/>
      <c r="BJ19" s="28"/>
      <c r="BK19" s="28"/>
      <c r="BL19" s="28"/>
      <c r="BM19" s="28"/>
      <c r="BN19" s="28"/>
      <c r="BO19" s="28"/>
      <c r="BP19" s="28"/>
      <c r="BQ19" s="28"/>
      <c r="BR19" s="28"/>
      <c r="BS19" s="28"/>
      <c r="BT19" s="28"/>
      <c r="BU19" s="28"/>
      <c r="BV19" s="28"/>
      <c r="BW19" s="28"/>
      <c r="BX19" s="28"/>
      <c r="BY19" s="28"/>
    </row>
    <row r="20" spans="1:77" ht="15.75" x14ac:dyDescent="0.25">
      <c r="B20" s="126"/>
      <c r="C20" s="37" t="s">
        <v>31</v>
      </c>
      <c r="D20" s="79">
        <v>0</v>
      </c>
      <c r="E20" s="79">
        <v>324.61500000000001</v>
      </c>
      <c r="F20" s="79">
        <v>1199.124</v>
      </c>
      <c r="G20" s="79">
        <v>0</v>
      </c>
      <c r="H20" s="79">
        <v>0</v>
      </c>
      <c r="I20" s="82">
        <v>1523.739</v>
      </c>
      <c r="J20" s="63"/>
      <c r="K20" s="20"/>
      <c r="L20" s="20"/>
      <c r="M20" s="20"/>
      <c r="N20" s="20"/>
      <c r="O20" s="20"/>
      <c r="P20" s="20"/>
      <c r="Q20" s="20"/>
      <c r="R20" s="20"/>
      <c r="S20" s="20"/>
      <c r="T20" s="20"/>
      <c r="U20" s="28"/>
      <c r="V20" s="28"/>
      <c r="W20" s="28"/>
      <c r="X20" s="28"/>
      <c r="Y20" s="28"/>
      <c r="Z20" s="28"/>
      <c r="AA20" s="28"/>
      <c r="AB20" s="28"/>
      <c r="AC20" s="28"/>
      <c r="AD20" s="28"/>
      <c r="AE20" s="28"/>
      <c r="AF20" s="28"/>
      <c r="AG20" s="28"/>
      <c r="AH20" s="28"/>
      <c r="AI20" s="28"/>
      <c r="AJ20" s="28"/>
      <c r="AK20" s="28"/>
      <c r="AL20" s="28"/>
      <c r="AM20" s="28"/>
      <c r="AN20" s="28"/>
      <c r="AO20" s="28"/>
      <c r="AP20" s="28"/>
      <c r="AQ20" s="28"/>
      <c r="AR20" s="28"/>
      <c r="AS20" s="28"/>
      <c r="AT20" s="28"/>
      <c r="AU20" s="28"/>
      <c r="AV20" s="28"/>
      <c r="AW20" s="28"/>
      <c r="AX20" s="28"/>
      <c r="AY20" s="28"/>
      <c r="AZ20" s="28"/>
      <c r="BA20" s="28"/>
      <c r="BB20" s="28"/>
      <c r="BC20" s="28"/>
      <c r="BD20" s="28"/>
      <c r="BE20" s="28"/>
      <c r="BF20" s="28"/>
      <c r="BG20" s="28"/>
      <c r="BH20" s="28"/>
      <c r="BI20" s="28"/>
      <c r="BJ20" s="28"/>
      <c r="BK20" s="28"/>
      <c r="BL20" s="28"/>
      <c r="BM20" s="28"/>
      <c r="BN20" s="28"/>
      <c r="BO20" s="28"/>
      <c r="BP20" s="28"/>
      <c r="BQ20" s="28"/>
      <c r="BR20" s="28"/>
      <c r="BS20" s="28"/>
      <c r="BT20" s="28"/>
      <c r="BU20" s="28"/>
      <c r="BV20" s="28"/>
      <c r="BW20" s="28"/>
      <c r="BX20" s="28"/>
      <c r="BY20" s="28"/>
    </row>
    <row r="21" spans="1:77" ht="15.75" x14ac:dyDescent="0.25">
      <c r="B21" s="126"/>
      <c r="C21" s="37" t="s">
        <v>32</v>
      </c>
      <c r="D21" s="79">
        <v>75.594999999999999</v>
      </c>
      <c r="E21" s="79">
        <v>16319.213</v>
      </c>
      <c r="F21" s="79">
        <v>0</v>
      </c>
      <c r="G21" s="79">
        <v>0</v>
      </c>
      <c r="H21" s="79">
        <v>370.30500000000001</v>
      </c>
      <c r="I21" s="82">
        <v>16765.113000000001</v>
      </c>
      <c r="J21" s="63"/>
      <c r="K21" s="20"/>
      <c r="L21" s="20"/>
      <c r="M21" s="20"/>
      <c r="N21" s="20"/>
      <c r="O21" s="20"/>
      <c r="P21" s="20"/>
      <c r="Q21" s="20"/>
      <c r="R21" s="20"/>
      <c r="S21" s="20"/>
      <c r="T21" s="20"/>
      <c r="U21" s="28"/>
      <c r="V21" s="28"/>
      <c r="W21" s="28"/>
      <c r="X21" s="28"/>
      <c r="Y21" s="28"/>
      <c r="Z21" s="28"/>
      <c r="AA21" s="28"/>
      <c r="AB21" s="28"/>
      <c r="AC21" s="28"/>
      <c r="AD21" s="28"/>
      <c r="AE21" s="28"/>
      <c r="AF21" s="28"/>
      <c r="AG21" s="28"/>
      <c r="AH21" s="28"/>
      <c r="AI21" s="28"/>
      <c r="AJ21" s="28"/>
      <c r="AK21" s="28"/>
      <c r="AL21" s="28"/>
      <c r="AM21" s="28"/>
      <c r="AN21" s="28"/>
      <c r="AO21" s="28"/>
      <c r="AP21" s="28"/>
      <c r="AQ21" s="28"/>
      <c r="AR21" s="28"/>
      <c r="AS21" s="28"/>
      <c r="AT21" s="28"/>
      <c r="AU21" s="28"/>
      <c r="AV21" s="28"/>
      <c r="AW21" s="28"/>
      <c r="AX21" s="28"/>
      <c r="AY21" s="28"/>
      <c r="AZ21" s="28"/>
      <c r="BA21" s="28"/>
      <c r="BB21" s="28"/>
      <c r="BC21" s="28"/>
      <c r="BD21" s="28"/>
      <c r="BE21" s="28"/>
      <c r="BF21" s="28"/>
      <c r="BG21" s="28"/>
      <c r="BH21" s="28"/>
      <c r="BI21" s="28"/>
      <c r="BJ21" s="28"/>
      <c r="BK21" s="28"/>
      <c r="BL21" s="28"/>
      <c r="BM21" s="28"/>
      <c r="BN21" s="28"/>
      <c r="BO21" s="28"/>
      <c r="BP21" s="28"/>
      <c r="BQ21" s="28"/>
      <c r="BR21" s="28"/>
      <c r="BS21" s="28"/>
      <c r="BT21" s="28"/>
      <c r="BU21" s="28"/>
      <c r="BV21" s="28"/>
      <c r="BW21" s="28"/>
      <c r="BX21" s="28"/>
      <c r="BY21" s="28"/>
    </row>
    <row r="22" spans="1:77" ht="15.75" x14ac:dyDescent="0.25">
      <c r="B22" s="126"/>
      <c r="C22" s="37" t="s">
        <v>33</v>
      </c>
      <c r="D22" s="79">
        <v>33.820999999999998</v>
      </c>
      <c r="E22" s="79">
        <v>1050.855</v>
      </c>
      <c r="F22" s="79">
        <v>696.36699999999996</v>
      </c>
      <c r="G22" s="79">
        <v>0</v>
      </c>
      <c r="H22" s="79">
        <v>0</v>
      </c>
      <c r="I22" s="82">
        <v>1781.0429999999999</v>
      </c>
      <c r="J22" s="63"/>
      <c r="K22" s="20"/>
      <c r="L22" s="20"/>
      <c r="M22" s="20"/>
      <c r="N22" s="20"/>
      <c r="O22" s="20"/>
      <c r="P22" s="20"/>
      <c r="Q22" s="20"/>
      <c r="R22" s="20"/>
      <c r="S22" s="20"/>
      <c r="T22" s="20"/>
      <c r="U22" s="28"/>
      <c r="V22" s="28"/>
      <c r="W22" s="28"/>
      <c r="X22" s="28"/>
      <c r="Y22" s="28"/>
      <c r="Z22" s="28"/>
      <c r="AA22" s="28"/>
      <c r="AB22" s="28"/>
      <c r="AC22" s="28"/>
      <c r="AD22" s="28"/>
      <c r="AE22" s="28"/>
      <c r="AF22" s="28"/>
      <c r="AG22" s="28"/>
      <c r="AH22" s="28"/>
      <c r="AI22" s="28"/>
      <c r="AJ22" s="28"/>
      <c r="AK22" s="28"/>
      <c r="AL22" s="28"/>
      <c r="AM22" s="28"/>
      <c r="AN22" s="28"/>
      <c r="AO22" s="28"/>
      <c r="AP22" s="28"/>
      <c r="AQ22" s="28"/>
      <c r="AR22" s="28"/>
      <c r="AS22" s="28"/>
      <c r="AT22" s="28"/>
      <c r="AU22" s="28"/>
      <c r="AV22" s="28"/>
      <c r="AW22" s="28"/>
      <c r="AX22" s="28"/>
      <c r="AY22" s="28"/>
      <c r="AZ22" s="28"/>
      <c r="BA22" s="28"/>
      <c r="BB22" s="28"/>
      <c r="BC22" s="28"/>
      <c r="BD22" s="28"/>
      <c r="BE22" s="28"/>
      <c r="BF22" s="28"/>
      <c r="BG22" s="28"/>
      <c r="BH22" s="28"/>
      <c r="BI22" s="28"/>
      <c r="BJ22" s="28"/>
      <c r="BK22" s="28"/>
      <c r="BL22" s="28"/>
      <c r="BM22" s="28"/>
      <c r="BN22" s="28"/>
      <c r="BO22" s="28"/>
      <c r="BP22" s="28"/>
      <c r="BQ22" s="28"/>
      <c r="BR22" s="28"/>
      <c r="BS22" s="28"/>
      <c r="BT22" s="28"/>
      <c r="BU22" s="28"/>
      <c r="BV22" s="28"/>
      <c r="BW22" s="28"/>
      <c r="BX22" s="28"/>
      <c r="BY22" s="28"/>
    </row>
    <row r="23" spans="1:77" ht="15.75" x14ac:dyDescent="0.25">
      <c r="B23" s="126"/>
      <c r="C23" s="37" t="s">
        <v>34</v>
      </c>
      <c r="D23" s="79">
        <v>0</v>
      </c>
      <c r="E23" s="79">
        <v>9697.7999999999993</v>
      </c>
      <c r="F23" s="79">
        <v>0.35</v>
      </c>
      <c r="G23" s="79">
        <v>0</v>
      </c>
      <c r="H23" s="79">
        <v>0</v>
      </c>
      <c r="I23" s="82">
        <v>9698.15</v>
      </c>
      <c r="J23" s="63"/>
      <c r="K23" s="20"/>
      <c r="L23" s="20"/>
      <c r="M23" s="20"/>
      <c r="N23" s="20"/>
      <c r="O23" s="20"/>
      <c r="P23" s="20"/>
      <c r="Q23" s="20"/>
      <c r="R23" s="20"/>
      <c r="S23" s="20"/>
      <c r="T23" s="20"/>
      <c r="U23" s="28"/>
      <c r="V23" s="28"/>
      <c r="W23" s="28"/>
      <c r="X23" s="28"/>
      <c r="Y23" s="28"/>
      <c r="Z23" s="28"/>
      <c r="AA23" s="28"/>
      <c r="AB23" s="28"/>
      <c r="AC23" s="28"/>
      <c r="AD23" s="28"/>
      <c r="AE23" s="28"/>
      <c r="AF23" s="28"/>
      <c r="AG23" s="28"/>
      <c r="AH23" s="28"/>
      <c r="AI23" s="28"/>
      <c r="AJ23" s="28"/>
      <c r="AK23" s="28"/>
      <c r="AL23" s="28"/>
      <c r="AM23" s="28"/>
      <c r="AN23" s="28"/>
      <c r="AO23" s="28"/>
      <c r="AP23" s="28"/>
      <c r="AQ23" s="28"/>
      <c r="AR23" s="28"/>
      <c r="AS23" s="28"/>
      <c r="AT23" s="28"/>
      <c r="AU23" s="28"/>
      <c r="AV23" s="28"/>
      <c r="AW23" s="28"/>
      <c r="AX23" s="28"/>
      <c r="AY23" s="28"/>
      <c r="AZ23" s="28"/>
      <c r="BA23" s="28"/>
      <c r="BB23" s="28"/>
      <c r="BC23" s="28"/>
      <c r="BD23" s="28"/>
      <c r="BE23" s="28"/>
      <c r="BF23" s="28"/>
      <c r="BG23" s="28"/>
      <c r="BH23" s="28"/>
      <c r="BI23" s="28"/>
      <c r="BJ23" s="28"/>
      <c r="BK23" s="28"/>
      <c r="BL23" s="28"/>
      <c r="BM23" s="28"/>
      <c r="BN23" s="28"/>
      <c r="BO23" s="28"/>
      <c r="BP23" s="28"/>
      <c r="BQ23" s="28"/>
      <c r="BR23" s="28"/>
      <c r="BS23" s="28"/>
      <c r="BT23" s="28"/>
      <c r="BU23" s="28"/>
      <c r="BV23" s="28"/>
      <c r="BW23" s="28"/>
      <c r="BX23" s="28"/>
      <c r="BY23" s="28"/>
    </row>
    <row r="24" spans="1:77" ht="15.75" x14ac:dyDescent="0.25">
      <c r="B24" s="126"/>
      <c r="C24" s="37" t="s">
        <v>35</v>
      </c>
      <c r="D24" s="79">
        <v>149.10300000000001</v>
      </c>
      <c r="E24" s="79">
        <v>7930.7879999999996</v>
      </c>
      <c r="F24" s="79">
        <v>0</v>
      </c>
      <c r="G24" s="79">
        <v>0</v>
      </c>
      <c r="H24" s="79">
        <v>0</v>
      </c>
      <c r="I24" s="82">
        <v>8079.8909999999996</v>
      </c>
      <c r="J24" s="63"/>
      <c r="K24" s="20"/>
      <c r="L24" s="20"/>
      <c r="M24" s="20"/>
      <c r="N24" s="20"/>
      <c r="O24" s="20"/>
      <c r="P24" s="20"/>
      <c r="Q24" s="20"/>
      <c r="R24" s="20"/>
      <c r="S24" s="20"/>
      <c r="T24" s="20"/>
      <c r="U24" s="28"/>
      <c r="V24" s="28"/>
      <c r="W24" s="28"/>
      <c r="X24" s="28"/>
      <c r="Y24" s="28"/>
      <c r="Z24" s="28"/>
      <c r="AA24" s="28"/>
      <c r="AB24" s="28"/>
      <c r="AC24" s="28"/>
      <c r="AD24" s="28"/>
      <c r="AE24" s="28"/>
      <c r="AF24" s="28"/>
      <c r="AG24" s="28"/>
      <c r="AH24" s="28"/>
      <c r="AI24" s="28"/>
      <c r="AJ24" s="28"/>
      <c r="AK24" s="28"/>
      <c r="AL24" s="28"/>
      <c r="AM24" s="28"/>
      <c r="AN24" s="28"/>
      <c r="AO24" s="28"/>
      <c r="AP24" s="28"/>
      <c r="AQ24" s="28"/>
      <c r="AR24" s="28"/>
      <c r="AS24" s="28"/>
      <c r="AT24" s="28"/>
      <c r="AU24" s="28"/>
      <c r="AV24" s="28"/>
      <c r="AW24" s="28"/>
      <c r="AX24" s="28"/>
      <c r="AY24" s="28"/>
      <c r="AZ24" s="28"/>
      <c r="BA24" s="28"/>
      <c r="BB24" s="28"/>
      <c r="BC24" s="28"/>
      <c r="BD24" s="28"/>
      <c r="BE24" s="28"/>
      <c r="BF24" s="28"/>
      <c r="BG24" s="28"/>
      <c r="BH24" s="28"/>
      <c r="BI24" s="28"/>
      <c r="BJ24" s="28"/>
      <c r="BK24" s="28"/>
      <c r="BL24" s="28"/>
      <c r="BM24" s="28"/>
      <c r="BN24" s="28"/>
      <c r="BO24" s="28"/>
      <c r="BP24" s="28"/>
      <c r="BQ24" s="28"/>
      <c r="BR24" s="28"/>
      <c r="BS24" s="28"/>
      <c r="BT24" s="28"/>
      <c r="BU24" s="28"/>
      <c r="BV24" s="28"/>
      <c r="BW24" s="28"/>
      <c r="BX24" s="28"/>
      <c r="BY24" s="28"/>
    </row>
    <row r="25" spans="1:77" ht="15.75" x14ac:dyDescent="0.25">
      <c r="B25" s="126"/>
      <c r="C25" s="37" t="s">
        <v>36</v>
      </c>
      <c r="D25" s="79">
        <v>0</v>
      </c>
      <c r="E25" s="79">
        <v>0</v>
      </c>
      <c r="F25" s="79">
        <v>0</v>
      </c>
      <c r="G25" s="79">
        <v>0</v>
      </c>
      <c r="H25" s="79">
        <v>0</v>
      </c>
      <c r="I25" s="82">
        <v>0</v>
      </c>
      <c r="J25" s="63"/>
      <c r="K25" s="20"/>
      <c r="L25" s="20"/>
      <c r="M25" s="20"/>
      <c r="N25" s="20"/>
      <c r="O25" s="20"/>
      <c r="P25" s="20"/>
      <c r="Q25" s="20"/>
      <c r="R25" s="20"/>
      <c r="S25" s="20"/>
      <c r="T25" s="20"/>
      <c r="U25" s="28"/>
      <c r="V25" s="28"/>
      <c r="W25" s="28"/>
      <c r="X25" s="28"/>
      <c r="Y25" s="28"/>
      <c r="Z25" s="28"/>
      <c r="AA25" s="28"/>
      <c r="AB25" s="28"/>
      <c r="AC25" s="28"/>
      <c r="AD25" s="28"/>
      <c r="AE25" s="28"/>
      <c r="AF25" s="28"/>
      <c r="AG25" s="28"/>
      <c r="AH25" s="28"/>
      <c r="AI25" s="28"/>
      <c r="AJ25" s="28"/>
      <c r="AK25" s="28"/>
      <c r="AL25" s="28"/>
      <c r="AM25" s="28"/>
      <c r="AN25" s="28"/>
      <c r="AO25" s="28"/>
      <c r="AP25" s="28"/>
      <c r="AQ25" s="28"/>
      <c r="AR25" s="28"/>
      <c r="AS25" s="28"/>
      <c r="AT25" s="28"/>
      <c r="AU25" s="28"/>
      <c r="AV25" s="28"/>
      <c r="AW25" s="28"/>
      <c r="AX25" s="28"/>
      <c r="AY25" s="28"/>
      <c r="AZ25" s="28"/>
      <c r="BA25" s="28"/>
      <c r="BB25" s="28"/>
      <c r="BC25" s="28"/>
      <c r="BD25" s="28"/>
      <c r="BE25" s="28"/>
      <c r="BF25" s="28"/>
      <c r="BG25" s="28"/>
      <c r="BH25" s="28"/>
      <c r="BI25" s="28"/>
      <c r="BJ25" s="28"/>
      <c r="BK25" s="28"/>
      <c r="BL25" s="28"/>
      <c r="BM25" s="28"/>
      <c r="BN25" s="28"/>
      <c r="BO25" s="28"/>
      <c r="BP25" s="28"/>
      <c r="BQ25" s="28"/>
      <c r="BR25" s="28"/>
      <c r="BS25" s="28"/>
      <c r="BT25" s="28"/>
      <c r="BU25" s="28"/>
      <c r="BV25" s="28"/>
      <c r="BW25" s="28"/>
      <c r="BX25" s="28"/>
      <c r="BY25" s="28"/>
    </row>
    <row r="26" spans="1:77" ht="15.75" x14ac:dyDescent="0.25">
      <c r="B26" s="126"/>
      <c r="C26" s="37" t="s">
        <v>37</v>
      </c>
      <c r="D26" s="79">
        <v>11.741</v>
      </c>
      <c r="E26" s="79">
        <v>365.952</v>
      </c>
      <c r="F26" s="79">
        <v>694.48699999999997</v>
      </c>
      <c r="G26" s="79">
        <v>0</v>
      </c>
      <c r="H26" s="79">
        <v>0</v>
      </c>
      <c r="I26" s="82">
        <v>1072.1799999999998</v>
      </c>
      <c r="J26" s="63"/>
      <c r="K26" s="20"/>
      <c r="L26" s="20"/>
      <c r="M26" s="20"/>
      <c r="N26" s="20"/>
      <c r="O26" s="20"/>
      <c r="P26" s="20"/>
      <c r="Q26" s="20"/>
      <c r="R26" s="20"/>
      <c r="S26" s="20"/>
      <c r="T26" s="20"/>
      <c r="U26" s="28"/>
      <c r="V26" s="28"/>
      <c r="W26" s="28"/>
      <c r="X26" s="28"/>
      <c r="Y26" s="28"/>
      <c r="Z26" s="28"/>
      <c r="AA26" s="28"/>
      <c r="AB26" s="28"/>
      <c r="AC26" s="28"/>
      <c r="AD26" s="28"/>
      <c r="AE26" s="28"/>
      <c r="AF26" s="28"/>
      <c r="AG26" s="28"/>
      <c r="AH26" s="28"/>
      <c r="AI26" s="28"/>
      <c r="AJ26" s="28"/>
      <c r="AK26" s="28"/>
      <c r="AL26" s="28"/>
      <c r="AM26" s="28"/>
      <c r="AN26" s="28"/>
      <c r="AO26" s="28"/>
      <c r="AP26" s="28"/>
      <c r="AQ26" s="28"/>
      <c r="AR26" s="28"/>
      <c r="AS26" s="28"/>
      <c r="AT26" s="28"/>
      <c r="AU26" s="28"/>
      <c r="AV26" s="28"/>
      <c r="AW26" s="28"/>
      <c r="AX26" s="28"/>
      <c r="AY26" s="28"/>
      <c r="AZ26" s="28"/>
      <c r="BA26" s="28"/>
      <c r="BB26" s="28"/>
      <c r="BC26" s="28"/>
      <c r="BD26" s="28"/>
      <c r="BE26" s="28"/>
      <c r="BF26" s="28"/>
      <c r="BG26" s="28"/>
      <c r="BH26" s="28"/>
      <c r="BI26" s="28"/>
      <c r="BJ26" s="28"/>
      <c r="BK26" s="28"/>
      <c r="BL26" s="28"/>
      <c r="BM26" s="28"/>
      <c r="BN26" s="28"/>
      <c r="BO26" s="28"/>
      <c r="BP26" s="28"/>
      <c r="BQ26" s="28"/>
      <c r="BR26" s="28"/>
      <c r="BS26" s="28"/>
      <c r="BT26" s="28"/>
      <c r="BU26" s="28"/>
      <c r="BV26" s="28"/>
      <c r="BW26" s="28"/>
      <c r="BX26" s="28"/>
      <c r="BY26" s="28"/>
    </row>
    <row r="27" spans="1:77" ht="15.75" x14ac:dyDescent="0.25">
      <c r="B27" s="126"/>
      <c r="C27" s="37" t="s">
        <v>38</v>
      </c>
      <c r="D27" s="79">
        <v>0</v>
      </c>
      <c r="E27" s="79">
        <v>0</v>
      </c>
      <c r="F27" s="79">
        <v>0</v>
      </c>
      <c r="G27" s="79">
        <v>0</v>
      </c>
      <c r="H27" s="79">
        <v>0</v>
      </c>
      <c r="I27" s="82">
        <v>0</v>
      </c>
      <c r="J27" s="63"/>
      <c r="K27" s="20"/>
      <c r="L27" s="20"/>
      <c r="M27" s="20"/>
      <c r="N27" s="20"/>
      <c r="O27" s="20"/>
      <c r="P27" s="20"/>
      <c r="Q27" s="20"/>
      <c r="R27" s="20"/>
      <c r="S27" s="20"/>
      <c r="T27" s="20"/>
      <c r="U27" s="28"/>
      <c r="V27" s="28"/>
      <c r="W27" s="28"/>
      <c r="X27" s="28"/>
      <c r="Y27" s="28"/>
      <c r="Z27" s="28"/>
      <c r="AA27" s="28"/>
      <c r="AB27" s="28"/>
      <c r="AC27" s="28"/>
      <c r="AD27" s="28"/>
      <c r="AE27" s="28"/>
      <c r="AF27" s="28"/>
      <c r="AG27" s="28"/>
      <c r="AH27" s="28"/>
      <c r="AI27" s="28"/>
      <c r="AJ27" s="28"/>
      <c r="AK27" s="28"/>
      <c r="AL27" s="28"/>
      <c r="AM27" s="28"/>
      <c r="AN27" s="28"/>
      <c r="AO27" s="28"/>
      <c r="AP27" s="28"/>
      <c r="AQ27" s="28"/>
      <c r="AR27" s="28"/>
      <c r="AS27" s="28"/>
      <c r="AT27" s="28"/>
      <c r="AU27" s="28"/>
      <c r="AV27" s="28"/>
      <c r="AW27" s="28"/>
      <c r="AX27" s="28"/>
      <c r="AY27" s="28"/>
      <c r="AZ27" s="28"/>
      <c r="BA27" s="28"/>
      <c r="BB27" s="28"/>
      <c r="BC27" s="28"/>
      <c r="BD27" s="28"/>
      <c r="BE27" s="28"/>
      <c r="BF27" s="28"/>
      <c r="BG27" s="28"/>
      <c r="BH27" s="28"/>
      <c r="BI27" s="28"/>
      <c r="BJ27" s="28"/>
      <c r="BK27" s="28"/>
      <c r="BL27" s="28"/>
      <c r="BM27" s="28"/>
      <c r="BN27" s="28"/>
      <c r="BO27" s="28"/>
      <c r="BP27" s="28"/>
      <c r="BQ27" s="28"/>
      <c r="BR27" s="28"/>
      <c r="BS27" s="28"/>
      <c r="BT27" s="28"/>
      <c r="BU27" s="28"/>
      <c r="BV27" s="28"/>
      <c r="BW27" s="28"/>
      <c r="BX27" s="28"/>
      <c r="BY27" s="28"/>
    </row>
    <row r="28" spans="1:77" ht="15.75" x14ac:dyDescent="0.25">
      <c r="B28" s="126"/>
      <c r="C28" s="37" t="s">
        <v>39</v>
      </c>
      <c r="D28" s="79">
        <v>0</v>
      </c>
      <c r="E28" s="79">
        <v>0</v>
      </c>
      <c r="F28" s="79">
        <v>0</v>
      </c>
      <c r="G28" s="79">
        <v>0</v>
      </c>
      <c r="H28" s="79">
        <v>0</v>
      </c>
      <c r="I28" s="82">
        <v>0</v>
      </c>
      <c r="J28" s="63"/>
      <c r="K28" s="20"/>
      <c r="L28" s="20"/>
      <c r="M28" s="20"/>
      <c r="N28" s="20"/>
      <c r="O28" s="20"/>
      <c r="P28" s="20"/>
      <c r="Q28" s="20"/>
      <c r="R28" s="20"/>
      <c r="S28" s="20"/>
      <c r="T28" s="20"/>
      <c r="U28" s="28"/>
      <c r="V28" s="28"/>
      <c r="W28" s="28"/>
      <c r="X28" s="28"/>
      <c r="Y28" s="28"/>
      <c r="Z28" s="28"/>
      <c r="AA28" s="28"/>
      <c r="AB28" s="28"/>
      <c r="AC28" s="28"/>
      <c r="AD28" s="28"/>
      <c r="AE28" s="28"/>
      <c r="AF28" s="28"/>
      <c r="AG28" s="28"/>
      <c r="AH28" s="28"/>
      <c r="AI28" s="28"/>
      <c r="AJ28" s="28"/>
      <c r="AK28" s="28"/>
      <c r="AL28" s="28"/>
      <c r="AM28" s="28"/>
      <c r="AN28" s="28"/>
      <c r="AO28" s="28"/>
      <c r="AP28" s="28"/>
      <c r="AQ28" s="28"/>
      <c r="AR28" s="28"/>
      <c r="AS28" s="28"/>
      <c r="AT28" s="28"/>
      <c r="AU28" s="28"/>
      <c r="AV28" s="28"/>
      <c r="AW28" s="28"/>
      <c r="AX28" s="28"/>
      <c r="AY28" s="28"/>
      <c r="AZ28" s="28"/>
      <c r="BA28" s="28"/>
      <c r="BB28" s="28"/>
      <c r="BC28" s="28"/>
      <c r="BD28" s="28"/>
      <c r="BE28" s="28"/>
      <c r="BF28" s="28"/>
      <c r="BG28" s="28"/>
      <c r="BH28" s="28"/>
      <c r="BI28" s="28"/>
      <c r="BJ28" s="28"/>
      <c r="BK28" s="28"/>
      <c r="BL28" s="28"/>
      <c r="BM28" s="28"/>
      <c r="BN28" s="28"/>
      <c r="BO28" s="28"/>
      <c r="BP28" s="28"/>
      <c r="BQ28" s="28"/>
      <c r="BR28" s="28"/>
      <c r="BS28" s="28"/>
      <c r="BT28" s="28"/>
      <c r="BU28" s="28"/>
      <c r="BV28" s="28"/>
      <c r="BW28" s="28"/>
      <c r="BX28" s="28"/>
      <c r="BY28" s="28"/>
    </row>
    <row r="29" spans="1:77" ht="15.75" x14ac:dyDescent="0.25">
      <c r="B29" s="126"/>
      <c r="C29" s="37" t="s">
        <v>40</v>
      </c>
      <c r="D29" s="79">
        <v>0</v>
      </c>
      <c r="E29" s="79">
        <v>0</v>
      </c>
      <c r="F29" s="79">
        <v>0</v>
      </c>
      <c r="G29" s="79">
        <v>0</v>
      </c>
      <c r="H29" s="79">
        <v>0</v>
      </c>
      <c r="I29" s="82">
        <v>0</v>
      </c>
      <c r="J29" s="63"/>
      <c r="K29" s="20"/>
      <c r="L29" s="20"/>
      <c r="M29" s="20"/>
      <c r="N29" s="20"/>
      <c r="O29" s="20"/>
      <c r="P29" s="20"/>
      <c r="Q29" s="20"/>
      <c r="R29" s="20"/>
      <c r="S29" s="20"/>
      <c r="T29" s="20"/>
      <c r="U29" s="28"/>
      <c r="V29" s="28"/>
      <c r="W29" s="28"/>
      <c r="X29" s="28"/>
      <c r="Y29" s="28"/>
      <c r="Z29" s="28"/>
      <c r="AA29" s="28"/>
      <c r="AB29" s="28"/>
      <c r="AC29" s="28"/>
      <c r="AD29" s="28"/>
      <c r="AE29" s="28"/>
      <c r="AF29" s="28"/>
      <c r="AG29" s="28"/>
      <c r="AH29" s="28"/>
      <c r="AI29" s="28"/>
      <c r="AJ29" s="28"/>
      <c r="AK29" s="28"/>
      <c r="AL29" s="28"/>
      <c r="AM29" s="28"/>
      <c r="AN29" s="28"/>
      <c r="AO29" s="28"/>
      <c r="AP29" s="28"/>
      <c r="AQ29" s="28"/>
      <c r="AR29" s="28"/>
      <c r="AS29" s="28"/>
      <c r="AT29" s="28"/>
      <c r="AU29" s="28"/>
      <c r="AV29" s="28"/>
      <c r="AW29" s="28"/>
      <c r="AX29" s="28"/>
      <c r="AY29" s="28"/>
      <c r="AZ29" s="28"/>
      <c r="BA29" s="28"/>
      <c r="BB29" s="28"/>
      <c r="BC29" s="28"/>
      <c r="BD29" s="28"/>
      <c r="BE29" s="28"/>
      <c r="BF29" s="28"/>
      <c r="BG29" s="28"/>
      <c r="BH29" s="28"/>
      <c r="BI29" s="28"/>
      <c r="BJ29" s="28"/>
      <c r="BK29" s="28"/>
      <c r="BL29" s="28"/>
      <c r="BM29" s="28"/>
      <c r="BN29" s="28"/>
      <c r="BO29" s="28"/>
      <c r="BP29" s="28"/>
      <c r="BQ29" s="28"/>
      <c r="BR29" s="28"/>
      <c r="BS29" s="28"/>
      <c r="BT29" s="28"/>
      <c r="BU29" s="28"/>
      <c r="BV29" s="28"/>
      <c r="BW29" s="28"/>
      <c r="BX29" s="28"/>
      <c r="BY29" s="28"/>
    </row>
    <row r="30" spans="1:77" ht="15.75" x14ac:dyDescent="0.25">
      <c r="B30" s="126"/>
      <c r="C30" s="37" t="s">
        <v>41</v>
      </c>
      <c r="D30" s="79">
        <v>1323.2270000000001</v>
      </c>
      <c r="E30" s="79">
        <v>33631.277999999998</v>
      </c>
      <c r="F30" s="79">
        <v>26263.867999999999</v>
      </c>
      <c r="G30" s="79">
        <v>315.32100000000003</v>
      </c>
      <c r="H30" s="79">
        <v>293827.44900000002</v>
      </c>
      <c r="I30" s="82">
        <v>355361.14300000004</v>
      </c>
      <c r="J30" s="63"/>
      <c r="K30" s="20"/>
      <c r="L30" s="20"/>
      <c r="M30" s="20"/>
      <c r="N30" s="20"/>
      <c r="O30" s="20"/>
      <c r="P30" s="20"/>
      <c r="Q30" s="20"/>
      <c r="R30" s="20"/>
      <c r="S30" s="20"/>
      <c r="T30" s="20"/>
      <c r="U30" s="28"/>
      <c r="V30" s="28"/>
      <c r="W30" s="28"/>
      <c r="X30" s="28"/>
      <c r="Y30" s="28"/>
      <c r="Z30" s="28"/>
      <c r="AA30" s="28"/>
      <c r="AB30" s="28"/>
      <c r="AC30" s="28"/>
      <c r="AD30" s="28"/>
      <c r="AE30" s="28"/>
      <c r="AF30" s="28"/>
      <c r="AG30" s="28"/>
      <c r="AH30" s="28"/>
      <c r="AI30" s="28"/>
      <c r="AJ30" s="28"/>
      <c r="AK30" s="28"/>
      <c r="AL30" s="28"/>
      <c r="AM30" s="28"/>
      <c r="AN30" s="28"/>
      <c r="AO30" s="28"/>
      <c r="AP30" s="28"/>
      <c r="AQ30" s="28"/>
      <c r="AR30" s="28"/>
      <c r="AS30" s="28"/>
      <c r="AT30" s="28"/>
      <c r="AU30" s="28"/>
      <c r="AV30" s="28"/>
      <c r="AW30" s="28"/>
      <c r="AX30" s="28"/>
      <c r="AY30" s="28"/>
      <c r="AZ30" s="28"/>
      <c r="BA30" s="28"/>
      <c r="BB30" s="28"/>
      <c r="BC30" s="28"/>
      <c r="BD30" s="28"/>
      <c r="BE30" s="28"/>
      <c r="BF30" s="28"/>
      <c r="BG30" s="28"/>
      <c r="BH30" s="28"/>
      <c r="BI30" s="28"/>
      <c r="BJ30" s="28"/>
      <c r="BK30" s="28"/>
      <c r="BL30" s="28"/>
      <c r="BM30" s="28"/>
      <c r="BN30" s="28"/>
      <c r="BO30" s="28"/>
      <c r="BP30" s="28"/>
      <c r="BQ30" s="28"/>
      <c r="BR30" s="28"/>
      <c r="BS30" s="28"/>
      <c r="BT30" s="28"/>
      <c r="BU30" s="28"/>
      <c r="BV30" s="28"/>
      <c r="BW30" s="28"/>
      <c r="BX30" s="28"/>
      <c r="BY30" s="28"/>
    </row>
    <row r="31" spans="1:77" ht="15.75" x14ac:dyDescent="0.25">
      <c r="B31" s="126"/>
      <c r="C31" s="37" t="s">
        <v>42</v>
      </c>
      <c r="D31" s="79">
        <v>627.58899999999994</v>
      </c>
      <c r="E31" s="79">
        <v>38108.716000000008</v>
      </c>
      <c r="F31" s="79">
        <v>28953.791000000001</v>
      </c>
      <c r="G31" s="79">
        <v>66101.308999999994</v>
      </c>
      <c r="H31" s="79">
        <v>5404.6719999999996</v>
      </c>
      <c r="I31" s="82">
        <v>139196.07699999999</v>
      </c>
      <c r="J31" s="63"/>
      <c r="K31" s="20"/>
      <c r="L31" s="20"/>
      <c r="M31" s="20"/>
      <c r="N31" s="20"/>
      <c r="O31" s="20"/>
      <c r="P31" s="20"/>
      <c r="Q31" s="20"/>
      <c r="R31" s="20"/>
      <c r="S31" s="20"/>
      <c r="T31" s="20"/>
      <c r="U31" s="28"/>
      <c r="V31" s="28"/>
      <c r="W31" s="28"/>
      <c r="X31" s="28"/>
      <c r="Y31" s="28"/>
      <c r="Z31" s="28"/>
      <c r="AA31" s="28"/>
      <c r="AB31" s="28"/>
      <c r="AC31" s="28"/>
      <c r="AD31" s="28"/>
      <c r="AE31" s="28"/>
      <c r="AF31" s="28"/>
      <c r="AG31" s="28"/>
      <c r="AH31" s="28"/>
      <c r="AI31" s="28"/>
      <c r="AJ31" s="28"/>
      <c r="AK31" s="28"/>
      <c r="AL31" s="28"/>
      <c r="AM31" s="28"/>
      <c r="AN31" s="28"/>
      <c r="AO31" s="28"/>
      <c r="AP31" s="28"/>
      <c r="AQ31" s="28"/>
      <c r="AR31" s="28"/>
      <c r="AS31" s="28"/>
      <c r="AT31" s="28"/>
      <c r="AU31" s="28"/>
      <c r="AV31" s="28"/>
      <c r="AW31" s="28"/>
      <c r="AX31" s="28"/>
      <c r="AY31" s="28"/>
      <c r="AZ31" s="28"/>
      <c r="BA31" s="28"/>
      <c r="BB31" s="28"/>
      <c r="BC31" s="28"/>
      <c r="BD31" s="28"/>
      <c r="BE31" s="28"/>
      <c r="BF31" s="28"/>
      <c r="BG31" s="28"/>
      <c r="BH31" s="28"/>
      <c r="BI31" s="28"/>
      <c r="BJ31" s="28"/>
      <c r="BK31" s="28"/>
      <c r="BL31" s="28"/>
      <c r="BM31" s="28"/>
      <c r="BN31" s="28"/>
      <c r="BO31" s="28"/>
      <c r="BP31" s="28"/>
      <c r="BQ31" s="28"/>
      <c r="BR31" s="28"/>
      <c r="BS31" s="28"/>
      <c r="BT31" s="28"/>
      <c r="BU31" s="28"/>
      <c r="BV31" s="28"/>
      <c r="BW31" s="28"/>
      <c r="BX31" s="28"/>
      <c r="BY31" s="28"/>
    </row>
    <row r="32" spans="1:77" ht="15.75" x14ac:dyDescent="0.25">
      <c r="B32" s="126"/>
      <c r="C32" s="37" t="s">
        <v>24</v>
      </c>
      <c r="D32" s="79">
        <v>38103.123</v>
      </c>
      <c r="E32" s="79">
        <v>264899.52899999998</v>
      </c>
      <c r="F32" s="79">
        <v>258102.46299999999</v>
      </c>
      <c r="G32" s="79">
        <v>88770.383000000002</v>
      </c>
      <c r="H32" s="79">
        <v>301910.15299999999</v>
      </c>
      <c r="I32" s="82">
        <v>951785.65100000007</v>
      </c>
      <c r="J32" s="63"/>
      <c r="K32" s="20"/>
      <c r="L32" s="20"/>
      <c r="M32" s="20"/>
      <c r="N32" s="20"/>
      <c r="O32" s="20"/>
      <c r="P32" s="20"/>
      <c r="Q32" s="20"/>
      <c r="R32" s="20"/>
      <c r="S32" s="20"/>
      <c r="T32" s="20"/>
      <c r="U32" s="28"/>
      <c r="V32" s="28"/>
      <c r="W32" s="28"/>
      <c r="X32" s="28"/>
      <c r="Y32" s="28"/>
      <c r="Z32" s="28"/>
      <c r="AA32" s="28"/>
      <c r="AB32" s="28"/>
      <c r="AC32" s="28"/>
      <c r="AD32" s="28"/>
      <c r="AE32" s="28"/>
      <c r="AF32" s="28"/>
      <c r="AG32" s="28"/>
      <c r="AH32" s="28"/>
      <c r="AI32" s="28"/>
      <c r="AJ32" s="28"/>
      <c r="AK32" s="28"/>
      <c r="AL32" s="28"/>
      <c r="AM32" s="28"/>
      <c r="AN32" s="28"/>
      <c r="AO32" s="28"/>
      <c r="AP32" s="28"/>
      <c r="AQ32" s="28"/>
      <c r="AR32" s="28"/>
      <c r="AS32" s="28"/>
      <c r="AT32" s="28"/>
      <c r="AU32" s="28"/>
      <c r="AV32" s="28"/>
      <c r="AW32" s="28"/>
      <c r="AX32" s="28"/>
      <c r="AY32" s="28"/>
      <c r="AZ32" s="28"/>
      <c r="BA32" s="28"/>
      <c r="BB32" s="28"/>
      <c r="BC32" s="28"/>
      <c r="BD32" s="28"/>
      <c r="BE32" s="28"/>
      <c r="BF32" s="28"/>
      <c r="BG32" s="28"/>
      <c r="BH32" s="28"/>
      <c r="BI32" s="28"/>
      <c r="BJ32" s="28"/>
      <c r="BK32" s="28"/>
      <c r="BL32" s="28"/>
      <c r="BM32" s="28"/>
      <c r="BN32" s="28"/>
      <c r="BO32" s="28"/>
      <c r="BP32" s="28"/>
      <c r="BQ32" s="28"/>
      <c r="BR32" s="28"/>
      <c r="BS32" s="28"/>
      <c r="BT32" s="28"/>
      <c r="BU32" s="28"/>
      <c r="BV32" s="28"/>
      <c r="BW32" s="28"/>
      <c r="BX32" s="28"/>
      <c r="BY32" s="28"/>
    </row>
    <row r="33" spans="2:77" ht="15.75" x14ac:dyDescent="0.25">
      <c r="B33" s="126"/>
      <c r="C33" s="37" t="s">
        <v>43</v>
      </c>
      <c r="D33" s="79">
        <v>1628.894</v>
      </c>
      <c r="E33" s="79">
        <v>20793.907000000003</v>
      </c>
      <c r="F33" s="79">
        <v>11637.133</v>
      </c>
      <c r="G33" s="79">
        <v>299.13099999999997</v>
      </c>
      <c r="H33" s="79">
        <v>13237.763999999999</v>
      </c>
      <c r="I33" s="82">
        <v>47596.828999999998</v>
      </c>
      <c r="J33" s="63"/>
      <c r="K33" s="20"/>
      <c r="L33" s="20"/>
      <c r="M33" s="20"/>
      <c r="N33" s="20"/>
      <c r="O33" s="20"/>
      <c r="P33" s="20"/>
      <c r="Q33" s="20"/>
      <c r="R33" s="20"/>
      <c r="S33" s="20"/>
      <c r="T33" s="20"/>
      <c r="U33" s="28"/>
      <c r="V33" s="28"/>
      <c r="W33" s="28"/>
      <c r="X33" s="28"/>
      <c r="Y33" s="28"/>
      <c r="Z33" s="28"/>
      <c r="AA33" s="28"/>
      <c r="AB33" s="28"/>
      <c r="AC33" s="28"/>
      <c r="AD33" s="28"/>
      <c r="AE33" s="28"/>
      <c r="AF33" s="28"/>
      <c r="AG33" s="28"/>
      <c r="AH33" s="28"/>
      <c r="AI33" s="28"/>
      <c r="AJ33" s="28"/>
      <c r="AK33" s="28"/>
      <c r="AL33" s="28"/>
      <c r="AM33" s="28"/>
      <c r="AN33" s="28"/>
      <c r="AO33" s="28"/>
      <c r="AP33" s="28"/>
      <c r="AQ33" s="28"/>
      <c r="AR33" s="28"/>
      <c r="AS33" s="28"/>
      <c r="AT33" s="28"/>
      <c r="AU33" s="28"/>
      <c r="AV33" s="28"/>
      <c r="AW33" s="28"/>
      <c r="AX33" s="28"/>
      <c r="AY33" s="28"/>
      <c r="AZ33" s="28"/>
      <c r="BA33" s="28"/>
      <c r="BB33" s="28"/>
      <c r="BC33" s="28"/>
      <c r="BD33" s="28"/>
      <c r="BE33" s="28"/>
      <c r="BF33" s="28"/>
      <c r="BG33" s="28"/>
      <c r="BH33" s="28"/>
      <c r="BI33" s="28"/>
      <c r="BJ33" s="28"/>
      <c r="BK33" s="28"/>
      <c r="BL33" s="28"/>
      <c r="BM33" s="28"/>
      <c r="BN33" s="28"/>
      <c r="BO33" s="28"/>
      <c r="BP33" s="28"/>
      <c r="BQ33" s="28"/>
      <c r="BR33" s="28"/>
      <c r="BS33" s="28"/>
      <c r="BT33" s="28"/>
      <c r="BU33" s="28"/>
      <c r="BV33" s="28"/>
      <c r="BW33" s="28"/>
      <c r="BX33" s="28"/>
      <c r="BY33" s="28"/>
    </row>
    <row r="34" spans="2:77" ht="15.75" x14ac:dyDescent="0.25">
      <c r="B34" s="126"/>
      <c r="C34" s="37" t="s">
        <v>44</v>
      </c>
      <c r="D34" s="79">
        <v>36474.229000000007</v>
      </c>
      <c r="E34" s="79">
        <v>244105.622</v>
      </c>
      <c r="F34" s="79">
        <v>246465.33</v>
      </c>
      <c r="G34" s="79">
        <v>88471.251999999993</v>
      </c>
      <c r="H34" s="79">
        <v>288672.38900000002</v>
      </c>
      <c r="I34" s="82">
        <v>904188.82199999993</v>
      </c>
      <c r="J34" s="63"/>
      <c r="K34" s="20"/>
      <c r="L34" s="20"/>
      <c r="M34" s="20"/>
      <c r="N34" s="20"/>
      <c r="O34" s="20"/>
      <c r="P34" s="20"/>
      <c r="Q34" s="20"/>
      <c r="R34" s="20"/>
      <c r="S34" s="20"/>
      <c r="T34" s="20"/>
      <c r="U34" s="28"/>
      <c r="V34" s="28"/>
      <c r="W34" s="28"/>
      <c r="X34" s="28"/>
      <c r="Y34" s="28"/>
      <c r="Z34" s="28"/>
      <c r="AA34" s="28"/>
      <c r="AB34" s="28"/>
      <c r="AC34" s="28"/>
      <c r="AD34" s="28"/>
      <c r="AE34" s="28"/>
      <c r="AF34" s="28"/>
      <c r="AG34" s="28"/>
      <c r="AH34" s="28"/>
      <c r="AI34" s="28"/>
      <c r="AJ34" s="28"/>
      <c r="AK34" s="28"/>
      <c r="AL34" s="28"/>
      <c r="AM34" s="28"/>
      <c r="AN34" s="28"/>
      <c r="AO34" s="28"/>
      <c r="AP34" s="28"/>
      <c r="AQ34" s="28"/>
      <c r="AR34" s="28"/>
      <c r="AS34" s="28"/>
      <c r="AT34" s="28"/>
      <c r="AU34" s="28"/>
      <c r="AV34" s="28"/>
      <c r="AW34" s="28"/>
      <c r="AX34" s="28"/>
      <c r="AY34" s="28"/>
      <c r="AZ34" s="28"/>
      <c r="BA34" s="28"/>
      <c r="BB34" s="28"/>
      <c r="BC34" s="28"/>
      <c r="BD34" s="28"/>
      <c r="BE34" s="28"/>
      <c r="BF34" s="28"/>
      <c r="BG34" s="28"/>
      <c r="BH34" s="28"/>
      <c r="BI34" s="28"/>
      <c r="BJ34" s="28"/>
      <c r="BK34" s="28"/>
      <c r="BL34" s="28"/>
      <c r="BM34" s="28"/>
      <c r="BN34" s="28"/>
      <c r="BO34" s="28"/>
      <c r="BP34" s="28"/>
      <c r="BQ34" s="28"/>
      <c r="BR34" s="28"/>
      <c r="BS34" s="28"/>
      <c r="BT34" s="28"/>
      <c r="BU34" s="28"/>
      <c r="BV34" s="28"/>
      <c r="BW34" s="28"/>
      <c r="BX34" s="28"/>
      <c r="BY34" s="28"/>
    </row>
    <row r="35" spans="2:77" ht="15.75" x14ac:dyDescent="0.25">
      <c r="B35" s="126" t="s">
        <v>51</v>
      </c>
      <c r="C35" s="37" t="s">
        <v>45</v>
      </c>
      <c r="D35" s="79">
        <v>0</v>
      </c>
      <c r="E35" s="79">
        <v>0.307</v>
      </c>
      <c r="F35" s="79">
        <v>0</v>
      </c>
      <c r="G35" s="79">
        <v>0</v>
      </c>
      <c r="H35" s="79">
        <v>0</v>
      </c>
      <c r="I35" s="82">
        <v>0.307</v>
      </c>
      <c r="J35" s="63"/>
      <c r="K35" s="20"/>
      <c r="L35" s="20"/>
      <c r="M35" s="20"/>
      <c r="N35" s="20"/>
      <c r="O35" s="20"/>
      <c r="P35" s="20"/>
      <c r="Q35" s="20"/>
      <c r="R35" s="20"/>
      <c r="S35" s="20"/>
      <c r="T35" s="20"/>
      <c r="U35" s="28"/>
      <c r="V35" s="28"/>
      <c r="W35" s="28"/>
      <c r="X35" s="28"/>
      <c r="Y35" s="28"/>
      <c r="Z35" s="28"/>
      <c r="AA35" s="28"/>
      <c r="AB35" s="28"/>
      <c r="AC35" s="28"/>
      <c r="AD35" s="28"/>
      <c r="AE35" s="28"/>
      <c r="AF35" s="28"/>
      <c r="AG35" s="28"/>
      <c r="AH35" s="28"/>
      <c r="AI35" s="28"/>
      <c r="AJ35" s="28"/>
      <c r="AK35" s="28"/>
      <c r="AL35" s="28"/>
      <c r="AM35" s="28"/>
      <c r="AN35" s="28"/>
      <c r="AO35" s="28"/>
      <c r="AP35" s="28"/>
      <c r="AQ35" s="28"/>
      <c r="AR35" s="28"/>
      <c r="AS35" s="28"/>
      <c r="AT35" s="28"/>
      <c r="AU35" s="28"/>
      <c r="AV35" s="28"/>
      <c r="AW35" s="28"/>
      <c r="AX35" s="28"/>
      <c r="AY35" s="28"/>
      <c r="AZ35" s="28"/>
      <c r="BA35" s="28"/>
      <c r="BB35" s="28"/>
      <c r="BC35" s="28"/>
      <c r="BD35" s="28"/>
      <c r="BE35" s="28"/>
      <c r="BF35" s="28"/>
      <c r="BG35" s="28"/>
      <c r="BH35" s="28"/>
      <c r="BI35" s="28"/>
      <c r="BJ35" s="28"/>
      <c r="BK35" s="28"/>
      <c r="BL35" s="28"/>
      <c r="BM35" s="28"/>
      <c r="BN35" s="28"/>
      <c r="BO35" s="28"/>
      <c r="BP35" s="28"/>
      <c r="BQ35" s="28"/>
      <c r="BR35" s="28"/>
      <c r="BS35" s="28"/>
      <c r="BT35" s="28"/>
      <c r="BU35" s="28"/>
      <c r="BV35" s="28"/>
      <c r="BW35" s="28"/>
      <c r="BX35" s="28"/>
      <c r="BY35" s="28"/>
    </row>
    <row r="36" spans="2:77" ht="15.75" x14ac:dyDescent="0.25">
      <c r="B36" s="126"/>
      <c r="C36" s="37" t="s">
        <v>46</v>
      </c>
      <c r="D36" s="79">
        <v>527.44899999999996</v>
      </c>
      <c r="E36" s="79">
        <v>64757.583000000006</v>
      </c>
      <c r="F36" s="79">
        <v>0</v>
      </c>
      <c r="G36" s="79">
        <v>24.71</v>
      </c>
      <c r="H36" s="79">
        <v>17.257999999999999</v>
      </c>
      <c r="I36" s="82">
        <v>65327.000000000007</v>
      </c>
      <c r="J36" s="63"/>
      <c r="K36" s="20"/>
      <c r="L36" s="20"/>
      <c r="M36" s="20"/>
      <c r="N36" s="20"/>
      <c r="O36" s="20"/>
      <c r="P36" s="20"/>
      <c r="Q36" s="20"/>
      <c r="R36" s="20"/>
      <c r="S36" s="20"/>
      <c r="T36" s="20"/>
      <c r="U36" s="28"/>
      <c r="V36" s="28"/>
      <c r="W36" s="28"/>
      <c r="X36" s="28"/>
      <c r="Y36" s="28"/>
      <c r="Z36" s="28"/>
      <c r="AA36" s="28"/>
      <c r="AB36" s="28"/>
      <c r="AC36" s="28"/>
      <c r="AD36" s="28"/>
      <c r="AE36" s="28"/>
      <c r="AF36" s="28"/>
      <c r="AG36" s="28"/>
      <c r="AH36" s="28"/>
      <c r="AI36" s="28"/>
      <c r="AJ36" s="28"/>
      <c r="AK36" s="28"/>
      <c r="AL36" s="28"/>
      <c r="AM36" s="28"/>
      <c r="AN36" s="28"/>
      <c r="AO36" s="28"/>
      <c r="AP36" s="28"/>
      <c r="AQ36" s="28"/>
      <c r="AR36" s="28"/>
      <c r="AS36" s="28"/>
      <c r="AT36" s="28"/>
      <c r="AU36" s="28"/>
      <c r="AV36" s="28"/>
      <c r="AW36" s="28"/>
      <c r="AX36" s="28"/>
      <c r="AY36" s="28"/>
      <c r="AZ36" s="28"/>
      <c r="BA36" s="28"/>
      <c r="BB36" s="28"/>
      <c r="BC36" s="28"/>
      <c r="BD36" s="28"/>
      <c r="BE36" s="28"/>
      <c r="BF36" s="28"/>
      <c r="BG36" s="28"/>
      <c r="BH36" s="28"/>
      <c r="BI36" s="28"/>
      <c r="BJ36" s="28"/>
      <c r="BK36" s="28"/>
      <c r="BL36" s="28"/>
      <c r="BM36" s="28"/>
      <c r="BN36" s="28"/>
      <c r="BO36" s="28"/>
      <c r="BP36" s="28"/>
      <c r="BQ36" s="28"/>
      <c r="BR36" s="28"/>
      <c r="BS36" s="28"/>
      <c r="BT36" s="28"/>
      <c r="BU36" s="28"/>
      <c r="BV36" s="28"/>
      <c r="BW36" s="28"/>
      <c r="BX36" s="28"/>
      <c r="BY36" s="28"/>
    </row>
    <row r="37" spans="2:77" ht="31.5" x14ac:dyDescent="0.25">
      <c r="B37" s="126"/>
      <c r="C37" s="37" t="s">
        <v>47</v>
      </c>
      <c r="D37" s="79">
        <v>58.125999999999998</v>
      </c>
      <c r="E37" s="79">
        <v>5535.9639999999999</v>
      </c>
      <c r="F37" s="79">
        <v>111.67700000000001</v>
      </c>
      <c r="G37" s="79">
        <v>0</v>
      </c>
      <c r="H37" s="79">
        <v>0</v>
      </c>
      <c r="I37" s="82">
        <v>5705.7669999999998</v>
      </c>
      <c r="J37" s="63"/>
      <c r="K37" s="20"/>
      <c r="L37" s="20"/>
      <c r="M37" s="20"/>
      <c r="N37" s="20"/>
      <c r="O37" s="20"/>
      <c r="P37" s="20"/>
      <c r="Q37" s="20"/>
      <c r="R37" s="20"/>
      <c r="S37" s="20"/>
      <c r="T37" s="20"/>
      <c r="U37" s="28"/>
      <c r="V37" s="28"/>
      <c r="W37" s="28"/>
      <c r="X37" s="28"/>
      <c r="Y37" s="28"/>
      <c r="Z37" s="28"/>
      <c r="AA37" s="28"/>
      <c r="AB37" s="28"/>
      <c r="AC37" s="28"/>
      <c r="AD37" s="28"/>
      <c r="AE37" s="28"/>
      <c r="AF37" s="28"/>
      <c r="AG37" s="28"/>
      <c r="AH37" s="28"/>
      <c r="AI37" s="28"/>
      <c r="AJ37" s="28"/>
      <c r="AK37" s="28"/>
      <c r="AL37" s="28"/>
      <c r="AM37" s="28"/>
      <c r="AN37" s="28"/>
      <c r="AO37" s="28"/>
      <c r="AP37" s="28"/>
      <c r="AQ37" s="28"/>
      <c r="AR37" s="28"/>
      <c r="AS37" s="28"/>
      <c r="AT37" s="28"/>
      <c r="AU37" s="28"/>
      <c r="AV37" s="28"/>
      <c r="AW37" s="28"/>
      <c r="AX37" s="28"/>
      <c r="AY37" s="28"/>
      <c r="AZ37" s="28"/>
      <c r="BA37" s="28"/>
      <c r="BB37" s="28"/>
      <c r="BC37" s="28"/>
      <c r="BD37" s="28"/>
      <c r="BE37" s="28"/>
      <c r="BF37" s="28"/>
      <c r="BG37" s="28"/>
      <c r="BH37" s="28"/>
      <c r="BI37" s="28"/>
      <c r="BJ37" s="28"/>
      <c r="BK37" s="28"/>
      <c r="BL37" s="28"/>
      <c r="BM37" s="28"/>
      <c r="BN37" s="28"/>
      <c r="BO37" s="28"/>
      <c r="BP37" s="28"/>
      <c r="BQ37" s="28"/>
      <c r="BR37" s="28"/>
      <c r="BS37" s="28"/>
      <c r="BT37" s="28"/>
      <c r="BU37" s="28"/>
      <c r="BV37" s="28"/>
      <c r="BW37" s="28"/>
      <c r="BX37" s="28"/>
      <c r="BY37" s="28"/>
    </row>
    <row r="38" spans="2:77" ht="15.75" x14ac:dyDescent="0.25">
      <c r="B38" s="126"/>
      <c r="C38" s="37" t="s">
        <v>48</v>
      </c>
      <c r="D38" s="79">
        <v>0</v>
      </c>
      <c r="E38" s="79">
        <v>11410.724</v>
      </c>
      <c r="F38" s="79">
        <v>53.176000000000002</v>
      </c>
      <c r="G38" s="79">
        <v>48479.752999999997</v>
      </c>
      <c r="H38" s="79">
        <v>0</v>
      </c>
      <c r="I38" s="82">
        <v>59943.652999999998</v>
      </c>
      <c r="J38" s="63"/>
      <c r="K38" s="20"/>
      <c r="L38" s="20"/>
      <c r="M38" s="20"/>
      <c r="N38" s="20"/>
      <c r="O38" s="20"/>
      <c r="P38" s="20"/>
      <c r="Q38" s="20"/>
      <c r="R38" s="20"/>
      <c r="S38" s="20"/>
      <c r="T38" s="20"/>
      <c r="U38" s="28"/>
      <c r="V38" s="28"/>
      <c r="W38" s="28"/>
      <c r="X38" s="28"/>
      <c r="Y38" s="28"/>
      <c r="Z38" s="28"/>
      <c r="AA38" s="28"/>
      <c r="AB38" s="28"/>
      <c r="AC38" s="28"/>
      <c r="AD38" s="28"/>
      <c r="AE38" s="28"/>
      <c r="AF38" s="28"/>
      <c r="AG38" s="28"/>
      <c r="AH38" s="28"/>
      <c r="AI38" s="28"/>
      <c r="AJ38" s="28"/>
      <c r="AK38" s="28"/>
      <c r="AL38" s="28"/>
      <c r="AM38" s="28"/>
      <c r="AN38" s="28"/>
      <c r="AO38" s="28"/>
      <c r="AP38" s="28"/>
      <c r="AQ38" s="28"/>
      <c r="AR38" s="28"/>
      <c r="AS38" s="28"/>
      <c r="AT38" s="28"/>
      <c r="AU38" s="28"/>
      <c r="AV38" s="28"/>
      <c r="AW38" s="28"/>
      <c r="AX38" s="28"/>
      <c r="AY38" s="28"/>
      <c r="AZ38" s="28"/>
      <c r="BA38" s="28"/>
      <c r="BB38" s="28"/>
      <c r="BC38" s="28"/>
      <c r="BD38" s="28"/>
      <c r="BE38" s="28"/>
      <c r="BF38" s="28"/>
      <c r="BG38" s="28"/>
      <c r="BH38" s="28"/>
      <c r="BI38" s="28"/>
      <c r="BJ38" s="28"/>
      <c r="BK38" s="28"/>
      <c r="BL38" s="28"/>
      <c r="BM38" s="28"/>
      <c r="BN38" s="28"/>
      <c r="BO38" s="28"/>
      <c r="BP38" s="28"/>
      <c r="BQ38" s="28"/>
      <c r="BR38" s="28"/>
      <c r="BS38" s="28"/>
      <c r="BT38" s="28"/>
      <c r="BU38" s="28"/>
      <c r="BV38" s="28"/>
      <c r="BW38" s="28"/>
      <c r="BX38" s="28"/>
      <c r="BY38" s="28"/>
    </row>
    <row r="39" spans="2:77" ht="31.5" x14ac:dyDescent="0.25">
      <c r="B39" s="126"/>
      <c r="C39" s="37" t="s">
        <v>49</v>
      </c>
      <c r="D39" s="79">
        <v>0</v>
      </c>
      <c r="E39" s="79">
        <v>314.161</v>
      </c>
      <c r="F39" s="79">
        <v>45.534999999999997</v>
      </c>
      <c r="G39" s="79">
        <v>0</v>
      </c>
      <c r="H39" s="79">
        <v>0</v>
      </c>
      <c r="I39" s="82">
        <v>359.69600000000003</v>
      </c>
      <c r="J39" s="63"/>
      <c r="K39" s="20"/>
      <c r="L39" s="20"/>
      <c r="M39" s="20"/>
      <c r="N39" s="20"/>
      <c r="O39" s="20"/>
      <c r="P39" s="20"/>
      <c r="Q39" s="20"/>
      <c r="R39" s="20"/>
      <c r="S39" s="20"/>
      <c r="T39" s="20"/>
      <c r="U39" s="28"/>
      <c r="V39" s="28"/>
      <c r="W39" s="28"/>
      <c r="X39" s="28"/>
      <c r="Y39" s="28"/>
      <c r="Z39" s="28"/>
      <c r="AA39" s="28"/>
      <c r="AB39" s="28"/>
      <c r="AC39" s="28"/>
      <c r="AD39" s="28"/>
      <c r="AE39" s="28"/>
      <c r="AF39" s="28"/>
      <c r="AG39" s="28"/>
      <c r="AH39" s="28"/>
      <c r="AI39" s="28"/>
      <c r="AJ39" s="28"/>
      <c r="AK39" s="28"/>
      <c r="AL39" s="28"/>
      <c r="AM39" s="28"/>
      <c r="AN39" s="28"/>
      <c r="AO39" s="28"/>
      <c r="AP39" s="28"/>
      <c r="AQ39" s="28"/>
      <c r="AR39" s="28"/>
      <c r="AS39" s="28"/>
      <c r="AT39" s="28"/>
      <c r="AU39" s="28"/>
      <c r="AV39" s="28"/>
      <c r="AW39" s="28"/>
      <c r="AX39" s="28"/>
      <c r="AY39" s="28"/>
      <c r="AZ39" s="28"/>
      <c r="BA39" s="28"/>
      <c r="BB39" s="28"/>
      <c r="BC39" s="28"/>
      <c r="BD39" s="28"/>
      <c r="BE39" s="28"/>
      <c r="BF39" s="28"/>
      <c r="BG39" s="28"/>
      <c r="BH39" s="28"/>
      <c r="BI39" s="28"/>
      <c r="BJ39" s="28"/>
      <c r="BK39" s="28"/>
      <c r="BL39" s="28"/>
      <c r="BM39" s="28"/>
      <c r="BN39" s="28"/>
      <c r="BO39" s="28"/>
      <c r="BP39" s="28"/>
      <c r="BQ39" s="28"/>
      <c r="BR39" s="28"/>
      <c r="BS39" s="28"/>
      <c r="BT39" s="28"/>
      <c r="BU39" s="28"/>
      <c r="BV39" s="28"/>
      <c r="BW39" s="28"/>
      <c r="BX39" s="28"/>
      <c r="BY39" s="28"/>
    </row>
    <row r="40" spans="2:77" ht="15.75" x14ac:dyDescent="0.25">
      <c r="B40" s="126"/>
      <c r="C40" s="37" t="s">
        <v>50</v>
      </c>
      <c r="D40" s="79">
        <v>338.83199999999999</v>
      </c>
      <c r="E40" s="79">
        <v>380.69799999999998</v>
      </c>
      <c r="F40" s="79">
        <v>263.03199999999998</v>
      </c>
      <c r="G40" s="79">
        <v>29717.026000000002</v>
      </c>
      <c r="H40" s="79">
        <v>0</v>
      </c>
      <c r="I40" s="82">
        <v>30699.588000000003</v>
      </c>
      <c r="J40" s="63"/>
      <c r="K40" s="20"/>
      <c r="L40" s="20"/>
      <c r="M40" s="20"/>
      <c r="N40" s="20"/>
      <c r="O40" s="20"/>
      <c r="P40" s="20"/>
      <c r="Q40" s="20"/>
      <c r="R40" s="20"/>
      <c r="S40" s="20"/>
      <c r="T40" s="20"/>
      <c r="U40" s="28"/>
      <c r="V40" s="28"/>
      <c r="W40" s="28"/>
      <c r="X40" s="28"/>
      <c r="Y40" s="28"/>
      <c r="Z40" s="28"/>
      <c r="AA40" s="28"/>
      <c r="AB40" s="28"/>
      <c r="AC40" s="28"/>
      <c r="AD40" s="28"/>
      <c r="AE40" s="28"/>
      <c r="AF40" s="28"/>
      <c r="AG40" s="28"/>
      <c r="AH40" s="28"/>
      <c r="AI40" s="28"/>
      <c r="AJ40" s="28"/>
      <c r="AK40" s="28"/>
      <c r="AL40" s="28"/>
      <c r="AM40" s="28"/>
      <c r="AN40" s="28"/>
      <c r="AO40" s="28"/>
      <c r="AP40" s="28"/>
      <c r="AQ40" s="28"/>
      <c r="AR40" s="28"/>
      <c r="AS40" s="28"/>
      <c r="AT40" s="28"/>
      <c r="AU40" s="28"/>
      <c r="AV40" s="28"/>
      <c r="AW40" s="28"/>
      <c r="AX40" s="28"/>
      <c r="AY40" s="28"/>
      <c r="AZ40" s="28"/>
      <c r="BA40" s="28"/>
      <c r="BB40" s="28"/>
      <c r="BC40" s="28"/>
      <c r="BD40" s="28"/>
      <c r="BE40" s="28"/>
      <c r="BF40" s="28"/>
      <c r="BG40" s="28"/>
      <c r="BH40" s="28"/>
      <c r="BI40" s="28"/>
      <c r="BJ40" s="28"/>
      <c r="BK40" s="28"/>
      <c r="BL40" s="28"/>
      <c r="BM40" s="28"/>
      <c r="BN40" s="28"/>
      <c r="BO40" s="28"/>
      <c r="BP40" s="28"/>
      <c r="BQ40" s="28"/>
      <c r="BR40" s="28"/>
      <c r="BS40" s="28"/>
      <c r="BT40" s="28"/>
      <c r="BU40" s="28"/>
      <c r="BV40" s="28"/>
      <c r="BW40" s="28"/>
      <c r="BX40" s="28"/>
      <c r="BY40" s="28"/>
    </row>
    <row r="41" spans="2:77" ht="15.75" x14ac:dyDescent="0.25">
      <c r="B41" s="126" t="s">
        <v>102</v>
      </c>
      <c r="C41" s="37" t="s">
        <v>52</v>
      </c>
      <c r="D41" s="79">
        <v>18.609000000000002</v>
      </c>
      <c r="E41" s="79">
        <v>413.93800000000005</v>
      </c>
      <c r="F41" s="79">
        <v>357.05200000000002</v>
      </c>
      <c r="G41" s="79">
        <v>15.371</v>
      </c>
      <c r="H41" s="79">
        <v>0.96</v>
      </c>
      <c r="I41" s="82">
        <v>805.93000000000006</v>
      </c>
      <c r="J41" s="63"/>
      <c r="K41" s="20"/>
      <c r="L41" s="20"/>
      <c r="M41" s="20"/>
      <c r="N41" s="20"/>
      <c r="O41" s="20"/>
      <c r="P41" s="20"/>
      <c r="Q41" s="20"/>
      <c r="R41" s="20"/>
      <c r="S41" s="20"/>
      <c r="T41" s="20"/>
      <c r="U41" s="28"/>
      <c r="V41" s="28"/>
      <c r="W41" s="28"/>
      <c r="X41" s="28"/>
      <c r="Y41" s="28"/>
      <c r="Z41" s="28"/>
      <c r="AA41" s="28"/>
      <c r="AB41" s="28"/>
      <c r="AC41" s="28"/>
      <c r="AD41" s="28"/>
      <c r="AE41" s="28"/>
      <c r="AF41" s="28"/>
      <c r="AG41" s="28"/>
      <c r="AH41" s="28"/>
      <c r="AI41" s="28"/>
      <c r="AJ41" s="28"/>
      <c r="AK41" s="28"/>
      <c r="AL41" s="28"/>
      <c r="AM41" s="28"/>
      <c r="AN41" s="28"/>
      <c r="AO41" s="28"/>
      <c r="AP41" s="28"/>
      <c r="AQ41" s="28"/>
      <c r="AR41" s="28"/>
      <c r="AS41" s="28"/>
      <c r="AT41" s="28"/>
      <c r="AU41" s="28"/>
      <c r="AV41" s="28"/>
      <c r="AW41" s="28"/>
      <c r="AX41" s="28"/>
      <c r="AY41" s="28"/>
      <c r="AZ41" s="28"/>
      <c r="BA41" s="28"/>
      <c r="BB41" s="28"/>
      <c r="BC41" s="28"/>
      <c r="BD41" s="28"/>
      <c r="BE41" s="28"/>
      <c r="BF41" s="28"/>
      <c r="BG41" s="28"/>
      <c r="BH41" s="28"/>
      <c r="BI41" s="28"/>
      <c r="BJ41" s="28"/>
      <c r="BK41" s="28"/>
      <c r="BL41" s="28"/>
      <c r="BM41" s="28"/>
      <c r="BN41" s="28"/>
      <c r="BO41" s="28"/>
      <c r="BP41" s="28"/>
      <c r="BQ41" s="28"/>
      <c r="BR41" s="28"/>
      <c r="BS41" s="28"/>
      <c r="BT41" s="28"/>
      <c r="BU41" s="28"/>
      <c r="BV41" s="28"/>
      <c r="BW41" s="28"/>
      <c r="BX41" s="28"/>
      <c r="BY41" s="28"/>
    </row>
    <row r="42" spans="2:77" ht="15.75" x14ac:dyDescent="0.25">
      <c r="B42" s="126"/>
      <c r="C42" s="37" t="s">
        <v>53</v>
      </c>
      <c r="D42" s="79">
        <v>1490.038</v>
      </c>
      <c r="E42" s="79">
        <v>18545.006000000001</v>
      </c>
      <c r="F42" s="79">
        <v>12586.437</v>
      </c>
      <c r="G42" s="79">
        <v>1169.596</v>
      </c>
      <c r="H42" s="79">
        <v>3945.25</v>
      </c>
      <c r="I42" s="82">
        <v>37736.326999999997</v>
      </c>
      <c r="J42" s="63"/>
      <c r="K42" s="20"/>
      <c r="L42" s="20"/>
      <c r="M42" s="20"/>
      <c r="N42" s="20"/>
      <c r="O42" s="20"/>
      <c r="P42" s="20"/>
      <c r="Q42" s="20"/>
      <c r="R42" s="20"/>
      <c r="S42" s="20"/>
      <c r="T42" s="20"/>
      <c r="U42" s="28"/>
      <c r="V42" s="28"/>
      <c r="W42" s="28"/>
      <c r="X42" s="28"/>
      <c r="Y42" s="28"/>
      <c r="Z42" s="28"/>
      <c r="AA42" s="28"/>
      <c r="AB42" s="28"/>
      <c r="AC42" s="28"/>
      <c r="AD42" s="28"/>
      <c r="AE42" s="28"/>
      <c r="AF42" s="28"/>
      <c r="AG42" s="28"/>
      <c r="AH42" s="28"/>
      <c r="AI42" s="28"/>
      <c r="AJ42" s="28"/>
      <c r="AK42" s="28"/>
      <c r="AL42" s="28"/>
      <c r="AM42" s="28"/>
      <c r="AN42" s="28"/>
      <c r="AO42" s="28"/>
      <c r="AP42" s="28"/>
      <c r="AQ42" s="28"/>
      <c r="AR42" s="28"/>
      <c r="AS42" s="28"/>
      <c r="AT42" s="28"/>
      <c r="AU42" s="28"/>
      <c r="AV42" s="28"/>
      <c r="AW42" s="28"/>
      <c r="AX42" s="28"/>
      <c r="AY42" s="28"/>
      <c r="AZ42" s="28"/>
      <c r="BA42" s="28"/>
      <c r="BB42" s="28"/>
      <c r="BC42" s="28"/>
      <c r="BD42" s="28"/>
      <c r="BE42" s="28"/>
      <c r="BF42" s="28"/>
      <c r="BG42" s="28"/>
      <c r="BH42" s="28"/>
      <c r="BI42" s="28"/>
      <c r="BJ42" s="28"/>
      <c r="BK42" s="28"/>
      <c r="BL42" s="28"/>
      <c r="BM42" s="28"/>
      <c r="BN42" s="28"/>
      <c r="BO42" s="28"/>
      <c r="BP42" s="28"/>
      <c r="BQ42" s="28"/>
      <c r="BR42" s="28"/>
      <c r="BS42" s="28"/>
      <c r="BT42" s="28"/>
      <c r="BU42" s="28"/>
      <c r="BV42" s="28"/>
      <c r="BW42" s="28"/>
      <c r="BX42" s="28"/>
      <c r="BY42" s="28"/>
    </row>
    <row r="43" spans="2:77" ht="15.75" x14ac:dyDescent="0.25">
      <c r="B43" s="126"/>
      <c r="C43" s="37" t="s">
        <v>54</v>
      </c>
      <c r="D43" s="79">
        <v>5.0049999999999999</v>
      </c>
      <c r="E43" s="79">
        <v>712.13699999999994</v>
      </c>
      <c r="F43" s="79">
        <v>296.91300000000001</v>
      </c>
      <c r="G43" s="79">
        <v>1.1359999999999999</v>
      </c>
      <c r="H43" s="79">
        <v>0</v>
      </c>
      <c r="I43" s="82">
        <v>1015.1909999999999</v>
      </c>
      <c r="J43" s="63"/>
      <c r="K43" s="20"/>
      <c r="L43" s="20"/>
      <c r="M43" s="20"/>
      <c r="N43" s="20"/>
      <c r="O43" s="20"/>
      <c r="P43" s="20"/>
      <c r="Q43" s="20"/>
      <c r="R43" s="20"/>
      <c r="S43" s="20"/>
      <c r="T43" s="20"/>
      <c r="U43" s="28"/>
      <c r="V43" s="28"/>
      <c r="W43" s="28"/>
      <c r="X43" s="28"/>
      <c r="Y43" s="28"/>
      <c r="Z43" s="28"/>
      <c r="AA43" s="28"/>
      <c r="AB43" s="28"/>
      <c r="AC43" s="28"/>
      <c r="AD43" s="28"/>
      <c r="AE43" s="28"/>
      <c r="AF43" s="28"/>
      <c r="AG43" s="28"/>
      <c r="AH43" s="28"/>
      <c r="AI43" s="28"/>
      <c r="AJ43" s="28"/>
      <c r="AK43" s="28"/>
      <c r="AL43" s="28"/>
      <c r="AM43" s="28"/>
      <c r="AN43" s="28"/>
      <c r="AO43" s="28"/>
      <c r="AP43" s="28"/>
      <c r="AQ43" s="28"/>
      <c r="AR43" s="28"/>
      <c r="AS43" s="28"/>
      <c r="AT43" s="28"/>
      <c r="AU43" s="28"/>
      <c r="AV43" s="28"/>
      <c r="AW43" s="28"/>
      <c r="AX43" s="28"/>
      <c r="AY43" s="28"/>
      <c r="AZ43" s="28"/>
      <c r="BA43" s="28"/>
      <c r="BB43" s="28"/>
      <c r="BC43" s="28"/>
      <c r="BD43" s="28"/>
      <c r="BE43" s="28"/>
      <c r="BF43" s="28"/>
      <c r="BG43" s="28"/>
      <c r="BH43" s="28"/>
      <c r="BI43" s="28"/>
      <c r="BJ43" s="28"/>
      <c r="BK43" s="28"/>
      <c r="BL43" s="28"/>
      <c r="BM43" s="28"/>
      <c r="BN43" s="28"/>
      <c r="BO43" s="28"/>
      <c r="BP43" s="28"/>
      <c r="BQ43" s="28"/>
      <c r="BR43" s="28"/>
      <c r="BS43" s="28"/>
      <c r="BT43" s="28"/>
      <c r="BU43" s="28"/>
      <c r="BV43" s="28"/>
      <c r="BW43" s="28"/>
      <c r="BX43" s="28"/>
      <c r="BY43" s="28"/>
    </row>
    <row r="44" spans="2:77" ht="15.75" x14ac:dyDescent="0.25">
      <c r="B44" s="126"/>
      <c r="C44" s="37" t="s">
        <v>55</v>
      </c>
      <c r="D44" s="79">
        <v>11271.727000000001</v>
      </c>
      <c r="E44" s="79">
        <v>32264.552</v>
      </c>
      <c r="F44" s="79">
        <v>71660.267000000007</v>
      </c>
      <c r="G44" s="79">
        <v>33790.561000000002</v>
      </c>
      <c r="H44" s="79">
        <v>10000.323</v>
      </c>
      <c r="I44" s="82">
        <v>158987.43000000002</v>
      </c>
      <c r="J44" s="63"/>
      <c r="K44" s="20"/>
      <c r="L44" s="20"/>
      <c r="M44" s="20"/>
      <c r="N44" s="20"/>
      <c r="O44" s="20"/>
      <c r="P44" s="20"/>
      <c r="Q44" s="20"/>
      <c r="R44" s="20"/>
      <c r="S44" s="20"/>
      <c r="T44" s="20"/>
      <c r="U44" s="28"/>
      <c r="V44" s="28"/>
      <c r="W44" s="28"/>
      <c r="X44" s="28"/>
      <c r="Y44" s="28"/>
      <c r="Z44" s="28"/>
      <c r="AA44" s="28"/>
      <c r="AB44" s="28"/>
      <c r="AC44" s="28"/>
      <c r="AD44" s="28"/>
      <c r="AE44" s="28"/>
      <c r="AF44" s="28"/>
      <c r="AG44" s="28"/>
      <c r="AH44" s="28"/>
      <c r="AI44" s="28"/>
      <c r="AJ44" s="28"/>
      <c r="AK44" s="28"/>
      <c r="AL44" s="28"/>
      <c r="AM44" s="28"/>
      <c r="AN44" s="28"/>
      <c r="AO44" s="28"/>
      <c r="AP44" s="28"/>
      <c r="AQ44" s="28"/>
      <c r="AR44" s="28"/>
      <c r="AS44" s="28"/>
      <c r="AT44" s="28"/>
      <c r="AU44" s="28"/>
      <c r="AV44" s="28"/>
      <c r="AW44" s="28"/>
      <c r="AX44" s="28"/>
      <c r="AY44" s="28"/>
      <c r="AZ44" s="28"/>
      <c r="BA44" s="28"/>
      <c r="BB44" s="28"/>
      <c r="BC44" s="28"/>
      <c r="BD44" s="28"/>
      <c r="BE44" s="28"/>
      <c r="BF44" s="28"/>
      <c r="BG44" s="28"/>
      <c r="BH44" s="28"/>
      <c r="BI44" s="28"/>
      <c r="BJ44" s="28"/>
      <c r="BK44" s="28"/>
      <c r="BL44" s="28"/>
      <c r="BM44" s="28"/>
      <c r="BN44" s="28"/>
      <c r="BO44" s="28"/>
      <c r="BP44" s="28"/>
      <c r="BQ44" s="28"/>
      <c r="BR44" s="28"/>
      <c r="BS44" s="28"/>
      <c r="BT44" s="28"/>
      <c r="BU44" s="28"/>
      <c r="BV44" s="28"/>
      <c r="BW44" s="28"/>
      <c r="BX44" s="28"/>
      <c r="BY44" s="28"/>
    </row>
    <row r="45" spans="2:77" ht="15.75" x14ac:dyDescent="0.25">
      <c r="B45" s="126"/>
      <c r="C45" s="37" t="s">
        <v>56</v>
      </c>
      <c r="D45" s="79">
        <v>10886.865</v>
      </c>
      <c r="E45" s="79">
        <v>110434.75600000001</v>
      </c>
      <c r="F45" s="79">
        <v>53089.803999999996</v>
      </c>
      <c r="G45" s="79">
        <v>29613.821</v>
      </c>
      <c r="H45" s="79">
        <v>182387.36900000001</v>
      </c>
      <c r="I45" s="82">
        <v>386412.61499999999</v>
      </c>
      <c r="J45" s="63"/>
      <c r="K45" s="20"/>
      <c r="L45" s="20"/>
      <c r="M45" s="20"/>
      <c r="N45" s="20"/>
      <c r="O45" s="20"/>
      <c r="P45" s="20"/>
      <c r="Q45" s="20"/>
      <c r="R45" s="20"/>
      <c r="S45" s="20"/>
      <c r="T45" s="20"/>
      <c r="U45" s="28"/>
      <c r="V45" s="28"/>
      <c r="W45" s="28"/>
      <c r="X45" s="28"/>
      <c r="Y45" s="28"/>
      <c r="Z45" s="28"/>
      <c r="AA45" s="28"/>
      <c r="AB45" s="28"/>
      <c r="AC45" s="28"/>
      <c r="AD45" s="28"/>
      <c r="AE45" s="28"/>
      <c r="AF45" s="28"/>
      <c r="AG45" s="28"/>
      <c r="AH45" s="28"/>
      <c r="AI45" s="28"/>
      <c r="AJ45" s="28"/>
      <c r="AK45" s="28"/>
      <c r="AL45" s="28"/>
      <c r="AM45" s="28"/>
      <c r="AN45" s="28"/>
      <c r="AO45" s="28"/>
      <c r="AP45" s="28"/>
      <c r="AQ45" s="28"/>
      <c r="AR45" s="28"/>
      <c r="AS45" s="28"/>
      <c r="AT45" s="28"/>
      <c r="AU45" s="28"/>
      <c r="AV45" s="28"/>
      <c r="AW45" s="28"/>
      <c r="AX45" s="28"/>
      <c r="AY45" s="28"/>
      <c r="AZ45" s="28"/>
      <c r="BA45" s="28"/>
      <c r="BB45" s="28"/>
      <c r="BC45" s="28"/>
      <c r="BD45" s="28"/>
      <c r="BE45" s="28"/>
      <c r="BF45" s="28"/>
      <c r="BG45" s="28"/>
      <c r="BH45" s="28"/>
      <c r="BI45" s="28"/>
      <c r="BJ45" s="28"/>
      <c r="BK45" s="28"/>
      <c r="BL45" s="28"/>
      <c r="BM45" s="28"/>
      <c r="BN45" s="28"/>
      <c r="BO45" s="28"/>
      <c r="BP45" s="28"/>
      <c r="BQ45" s="28"/>
      <c r="BR45" s="28"/>
      <c r="BS45" s="28"/>
      <c r="BT45" s="28"/>
      <c r="BU45" s="28"/>
      <c r="BV45" s="28"/>
      <c r="BW45" s="28"/>
      <c r="BX45" s="28"/>
      <c r="BY45" s="28"/>
    </row>
    <row r="46" spans="2:77" ht="15.75" x14ac:dyDescent="0.25">
      <c r="B46" s="126" t="s">
        <v>57</v>
      </c>
      <c r="C46" s="37" t="s">
        <v>58</v>
      </c>
      <c r="D46" s="79">
        <v>24596.651000000002</v>
      </c>
      <c r="E46" s="79">
        <v>244769.826</v>
      </c>
      <c r="F46" s="79">
        <v>138463.89300000001</v>
      </c>
      <c r="G46" s="79">
        <v>142811.97399999999</v>
      </c>
      <c r="H46" s="79">
        <v>196351.16</v>
      </c>
      <c r="I46" s="82">
        <v>746993.50400000007</v>
      </c>
      <c r="J46" s="63"/>
      <c r="K46" s="20"/>
      <c r="L46" s="20"/>
      <c r="M46" s="20"/>
      <c r="N46" s="20"/>
      <c r="O46" s="20"/>
      <c r="P46" s="20"/>
      <c r="Q46" s="20"/>
      <c r="R46" s="20"/>
      <c r="S46" s="20"/>
      <c r="T46" s="20"/>
      <c r="U46" s="28"/>
      <c r="V46" s="28"/>
      <c r="W46" s="28"/>
      <c r="X46" s="28"/>
      <c r="Y46" s="28"/>
      <c r="Z46" s="28"/>
      <c r="AA46" s="28"/>
      <c r="AB46" s="28"/>
      <c r="AC46" s="28"/>
      <c r="AD46" s="28"/>
      <c r="AE46" s="28"/>
      <c r="AF46" s="28"/>
      <c r="AG46" s="28"/>
      <c r="AH46" s="28"/>
      <c r="AI46" s="28"/>
      <c r="AJ46" s="28"/>
      <c r="AK46" s="28"/>
      <c r="AL46" s="28"/>
      <c r="AM46" s="28"/>
      <c r="AN46" s="28"/>
      <c r="AO46" s="28"/>
      <c r="AP46" s="28"/>
      <c r="AQ46" s="28"/>
      <c r="AR46" s="28"/>
      <c r="AS46" s="28"/>
      <c r="AT46" s="28"/>
      <c r="AU46" s="28"/>
      <c r="AV46" s="28"/>
      <c r="AW46" s="28"/>
      <c r="AX46" s="28"/>
      <c r="AY46" s="28"/>
      <c r="AZ46" s="28"/>
      <c r="BA46" s="28"/>
      <c r="BB46" s="28"/>
      <c r="BC46" s="28"/>
      <c r="BD46" s="28"/>
      <c r="BE46" s="28"/>
      <c r="BF46" s="28"/>
      <c r="BG46" s="28"/>
      <c r="BH46" s="28"/>
      <c r="BI46" s="28"/>
      <c r="BJ46" s="28"/>
      <c r="BK46" s="28"/>
      <c r="BL46" s="28"/>
      <c r="BM46" s="28"/>
      <c r="BN46" s="28"/>
      <c r="BO46" s="28"/>
      <c r="BP46" s="28"/>
      <c r="BQ46" s="28"/>
      <c r="BR46" s="28"/>
      <c r="BS46" s="28"/>
      <c r="BT46" s="28"/>
      <c r="BU46" s="28"/>
      <c r="BV46" s="28"/>
      <c r="BW46" s="28"/>
      <c r="BX46" s="28"/>
      <c r="BY46" s="28"/>
    </row>
    <row r="47" spans="2:77" ht="31.5" x14ac:dyDescent="0.25">
      <c r="B47" s="126"/>
      <c r="C47" s="37" t="s">
        <v>59</v>
      </c>
      <c r="D47" s="79">
        <v>127.384</v>
      </c>
      <c r="E47" s="79">
        <v>9297.1270000000004</v>
      </c>
      <c r="F47" s="79">
        <v>926.91899999999998</v>
      </c>
      <c r="G47" s="79">
        <v>252.625</v>
      </c>
      <c r="H47" s="79">
        <v>0</v>
      </c>
      <c r="I47" s="82">
        <v>10604.055</v>
      </c>
      <c r="J47" s="63"/>
      <c r="K47" s="20"/>
      <c r="L47" s="20"/>
      <c r="M47" s="20"/>
      <c r="N47" s="20"/>
      <c r="O47" s="20"/>
      <c r="P47" s="20"/>
      <c r="Q47" s="20"/>
      <c r="R47" s="20"/>
      <c r="S47" s="20"/>
      <c r="T47" s="20"/>
      <c r="U47" s="28"/>
      <c r="V47" s="28"/>
      <c r="W47" s="28"/>
      <c r="X47" s="28"/>
      <c r="Y47" s="28"/>
      <c r="Z47" s="28"/>
      <c r="AA47" s="28"/>
      <c r="AB47" s="28"/>
      <c r="AC47" s="28"/>
      <c r="AD47" s="28"/>
      <c r="AE47" s="28"/>
      <c r="AF47" s="28"/>
      <c r="AG47" s="28"/>
      <c r="AH47" s="28"/>
      <c r="AI47" s="28"/>
      <c r="AJ47" s="28"/>
      <c r="AK47" s="28"/>
      <c r="AL47" s="28"/>
      <c r="AM47" s="28"/>
      <c r="AN47" s="28"/>
      <c r="AO47" s="28"/>
      <c r="AP47" s="28"/>
      <c r="AQ47" s="28"/>
      <c r="AR47" s="28"/>
      <c r="AS47" s="28"/>
      <c r="AT47" s="28"/>
      <c r="AU47" s="28"/>
      <c r="AV47" s="28"/>
      <c r="AW47" s="28"/>
      <c r="AX47" s="28"/>
      <c r="AY47" s="28"/>
      <c r="AZ47" s="28"/>
      <c r="BA47" s="28"/>
      <c r="BB47" s="28"/>
      <c r="BC47" s="28"/>
      <c r="BD47" s="28"/>
      <c r="BE47" s="28"/>
      <c r="BF47" s="28"/>
      <c r="BG47" s="28"/>
      <c r="BH47" s="28"/>
      <c r="BI47" s="28"/>
      <c r="BJ47" s="28"/>
      <c r="BK47" s="28"/>
      <c r="BL47" s="28"/>
      <c r="BM47" s="28"/>
      <c r="BN47" s="28"/>
      <c r="BO47" s="28"/>
      <c r="BP47" s="28"/>
      <c r="BQ47" s="28"/>
      <c r="BR47" s="28"/>
      <c r="BS47" s="28"/>
      <c r="BT47" s="28"/>
      <c r="BU47" s="28"/>
      <c r="BV47" s="28"/>
      <c r="BW47" s="28"/>
      <c r="BX47" s="28"/>
      <c r="BY47" s="28"/>
    </row>
    <row r="48" spans="2:77" ht="15.75" x14ac:dyDescent="0.25">
      <c r="B48" s="126"/>
      <c r="C48" s="37" t="s">
        <v>60</v>
      </c>
      <c r="D48" s="79">
        <v>24469.267</v>
      </c>
      <c r="E48" s="79">
        <v>235472.69899999999</v>
      </c>
      <c r="F48" s="79">
        <v>137536.97399999999</v>
      </c>
      <c r="G48" s="79">
        <v>142559.34899999999</v>
      </c>
      <c r="H48" s="79">
        <v>196351.16</v>
      </c>
      <c r="I48" s="82">
        <v>736389.44899999991</v>
      </c>
      <c r="J48" s="63"/>
      <c r="K48" s="20"/>
      <c r="L48" s="20"/>
      <c r="M48" s="20"/>
      <c r="N48" s="20"/>
      <c r="O48" s="20"/>
      <c r="P48" s="20"/>
      <c r="Q48" s="20"/>
      <c r="R48" s="20"/>
      <c r="S48" s="20"/>
      <c r="T48" s="20"/>
      <c r="U48" s="28"/>
      <c r="V48" s="28"/>
      <c r="W48" s="28"/>
      <c r="X48" s="28"/>
      <c r="Y48" s="28"/>
      <c r="Z48" s="28"/>
      <c r="AA48" s="28"/>
      <c r="AB48" s="28"/>
      <c r="AC48" s="28"/>
      <c r="AD48" s="28"/>
      <c r="AE48" s="28"/>
      <c r="AF48" s="28"/>
      <c r="AG48" s="28"/>
      <c r="AH48" s="28"/>
      <c r="AI48" s="28"/>
      <c r="AJ48" s="28"/>
      <c r="AK48" s="28"/>
      <c r="AL48" s="28"/>
      <c r="AM48" s="28"/>
      <c r="AN48" s="28"/>
      <c r="AO48" s="28"/>
      <c r="AP48" s="28"/>
      <c r="AQ48" s="28"/>
      <c r="AR48" s="28"/>
      <c r="AS48" s="28"/>
      <c r="AT48" s="28"/>
      <c r="AU48" s="28"/>
      <c r="AV48" s="28"/>
      <c r="AW48" s="28"/>
      <c r="AX48" s="28"/>
      <c r="AY48" s="28"/>
      <c r="AZ48" s="28"/>
      <c r="BA48" s="28"/>
      <c r="BB48" s="28"/>
      <c r="BC48" s="28"/>
      <c r="BD48" s="28"/>
      <c r="BE48" s="28"/>
      <c r="BF48" s="28"/>
      <c r="BG48" s="28"/>
      <c r="BH48" s="28"/>
      <c r="BI48" s="28"/>
      <c r="BJ48" s="28"/>
      <c r="BK48" s="28"/>
      <c r="BL48" s="28"/>
      <c r="BM48" s="28"/>
      <c r="BN48" s="28"/>
      <c r="BO48" s="28"/>
      <c r="BP48" s="28"/>
      <c r="BQ48" s="28"/>
      <c r="BR48" s="28"/>
      <c r="BS48" s="28"/>
      <c r="BT48" s="28"/>
      <c r="BU48" s="28"/>
      <c r="BV48" s="28"/>
      <c r="BW48" s="28"/>
      <c r="BX48" s="28"/>
      <c r="BY48" s="28"/>
    </row>
    <row r="49" spans="2:77" ht="15.75" x14ac:dyDescent="0.25">
      <c r="B49" s="126" t="s">
        <v>103</v>
      </c>
      <c r="C49" s="37" t="s">
        <v>61</v>
      </c>
      <c r="D49" s="79">
        <v>0</v>
      </c>
      <c r="E49" s="79">
        <v>396.846</v>
      </c>
      <c r="F49" s="79">
        <v>0</v>
      </c>
      <c r="G49" s="79">
        <v>0</v>
      </c>
      <c r="H49" s="79">
        <v>4.5</v>
      </c>
      <c r="I49" s="82">
        <v>401.346</v>
      </c>
      <c r="J49" s="63"/>
      <c r="K49" s="20"/>
      <c r="L49" s="20"/>
      <c r="M49" s="20"/>
      <c r="N49" s="20"/>
      <c r="O49" s="20"/>
      <c r="P49" s="20"/>
      <c r="Q49" s="20"/>
      <c r="R49" s="20"/>
      <c r="S49" s="20"/>
      <c r="T49" s="20"/>
      <c r="U49" s="28"/>
      <c r="V49" s="28"/>
      <c r="W49" s="28"/>
      <c r="X49" s="28"/>
      <c r="Y49" s="28"/>
      <c r="Z49" s="28"/>
      <c r="AA49" s="28"/>
      <c r="AB49" s="28"/>
      <c r="AC49" s="28"/>
      <c r="AD49" s="28"/>
      <c r="AE49" s="28"/>
      <c r="AF49" s="28"/>
      <c r="AG49" s="28"/>
      <c r="AH49" s="28"/>
      <c r="AI49" s="28"/>
      <c r="AJ49" s="28"/>
      <c r="AK49" s="28"/>
      <c r="AL49" s="28"/>
      <c r="AM49" s="28"/>
      <c r="AN49" s="28"/>
      <c r="AO49" s="28"/>
      <c r="AP49" s="28"/>
      <c r="AQ49" s="28"/>
      <c r="AR49" s="28"/>
      <c r="AS49" s="28"/>
      <c r="AT49" s="28"/>
      <c r="AU49" s="28"/>
      <c r="AV49" s="28"/>
      <c r="AW49" s="28"/>
      <c r="AX49" s="28"/>
      <c r="AY49" s="28"/>
      <c r="AZ49" s="28"/>
      <c r="BA49" s="28"/>
      <c r="BB49" s="28"/>
      <c r="BC49" s="28"/>
      <c r="BD49" s="28"/>
      <c r="BE49" s="28"/>
      <c r="BF49" s="28"/>
      <c r="BG49" s="28"/>
      <c r="BH49" s="28"/>
      <c r="BI49" s="28"/>
      <c r="BJ49" s="28"/>
      <c r="BK49" s="28"/>
      <c r="BL49" s="28"/>
      <c r="BM49" s="28"/>
      <c r="BN49" s="28"/>
      <c r="BO49" s="28"/>
      <c r="BP49" s="28"/>
      <c r="BQ49" s="28"/>
      <c r="BR49" s="28"/>
      <c r="BS49" s="28"/>
      <c r="BT49" s="28"/>
      <c r="BU49" s="28"/>
      <c r="BV49" s="28"/>
      <c r="BW49" s="28"/>
      <c r="BX49" s="28"/>
      <c r="BY49" s="28"/>
    </row>
    <row r="50" spans="2:77" ht="15.75" x14ac:dyDescent="0.25">
      <c r="B50" s="126"/>
      <c r="C50" s="37" t="s">
        <v>62</v>
      </c>
      <c r="D50" s="79">
        <v>6749.3519999999999</v>
      </c>
      <c r="E50" s="79">
        <v>28574.202000000001</v>
      </c>
      <c r="F50" s="79">
        <v>37091.023999999998</v>
      </c>
      <c r="G50" s="79">
        <v>4247.4610000000002</v>
      </c>
      <c r="H50" s="79">
        <v>421.36799999999999</v>
      </c>
      <c r="I50" s="82">
        <v>77083.407000000007</v>
      </c>
      <c r="J50" s="63"/>
      <c r="K50" s="20"/>
      <c r="L50" s="20"/>
      <c r="M50" s="20"/>
      <c r="N50" s="20"/>
      <c r="O50" s="20"/>
      <c r="P50" s="20"/>
      <c r="Q50" s="20"/>
      <c r="R50" s="20"/>
      <c r="S50" s="20"/>
      <c r="T50" s="20"/>
      <c r="U50" s="28"/>
      <c r="V50" s="28"/>
      <c r="W50" s="28"/>
      <c r="X50" s="28"/>
      <c r="Y50" s="28"/>
      <c r="Z50" s="28"/>
      <c r="AA50" s="28"/>
      <c r="AB50" s="28"/>
      <c r="AC50" s="28"/>
      <c r="AD50" s="28"/>
      <c r="AE50" s="28"/>
      <c r="AF50" s="28"/>
      <c r="AG50" s="28"/>
      <c r="AH50" s="28"/>
      <c r="AI50" s="28"/>
      <c r="AJ50" s="28"/>
      <c r="AK50" s="28"/>
      <c r="AL50" s="28"/>
      <c r="AM50" s="28"/>
      <c r="AN50" s="28"/>
      <c r="AO50" s="28"/>
      <c r="AP50" s="28"/>
      <c r="AQ50" s="28"/>
      <c r="AR50" s="28"/>
      <c r="AS50" s="28"/>
      <c r="AT50" s="28"/>
      <c r="AU50" s="28"/>
      <c r="AV50" s="28"/>
      <c r="AW50" s="28"/>
      <c r="AX50" s="28"/>
      <c r="AY50" s="28"/>
      <c r="AZ50" s="28"/>
      <c r="BA50" s="28"/>
      <c r="BB50" s="28"/>
      <c r="BC50" s="28"/>
      <c r="BD50" s="28"/>
      <c r="BE50" s="28"/>
      <c r="BF50" s="28"/>
      <c r="BG50" s="28"/>
      <c r="BH50" s="28"/>
      <c r="BI50" s="28"/>
      <c r="BJ50" s="28"/>
      <c r="BK50" s="28"/>
      <c r="BL50" s="28"/>
      <c r="BM50" s="28"/>
      <c r="BN50" s="28"/>
      <c r="BO50" s="28"/>
      <c r="BP50" s="28"/>
      <c r="BQ50" s="28"/>
      <c r="BR50" s="28"/>
      <c r="BS50" s="28"/>
      <c r="BT50" s="28"/>
      <c r="BU50" s="28"/>
      <c r="BV50" s="28"/>
      <c r="BW50" s="28"/>
      <c r="BX50" s="28"/>
      <c r="BY50" s="28"/>
    </row>
    <row r="51" spans="2:77" ht="31.5" x14ac:dyDescent="0.25">
      <c r="B51" s="126"/>
      <c r="C51" s="37" t="s">
        <v>63</v>
      </c>
      <c r="D51" s="79">
        <v>0</v>
      </c>
      <c r="E51" s="79">
        <v>61.677999999999997</v>
      </c>
      <c r="F51" s="79">
        <v>227.834</v>
      </c>
      <c r="G51" s="79">
        <v>0</v>
      </c>
      <c r="H51" s="79">
        <v>0</v>
      </c>
      <c r="I51" s="82">
        <v>289.512</v>
      </c>
      <c r="J51" s="63"/>
      <c r="K51" s="20"/>
      <c r="L51" s="20"/>
      <c r="M51" s="20"/>
      <c r="N51" s="20"/>
      <c r="O51" s="20"/>
      <c r="P51" s="20"/>
      <c r="Q51" s="20"/>
      <c r="R51" s="20"/>
      <c r="S51" s="20"/>
      <c r="T51" s="20"/>
      <c r="U51" s="28"/>
      <c r="V51" s="28"/>
      <c r="W51" s="28"/>
      <c r="X51" s="28"/>
      <c r="Y51" s="28"/>
      <c r="Z51" s="28"/>
      <c r="AA51" s="28"/>
      <c r="AB51" s="28"/>
      <c r="AC51" s="28"/>
      <c r="AD51" s="28"/>
      <c r="AE51" s="28"/>
      <c r="AF51" s="28"/>
      <c r="AG51" s="28"/>
      <c r="AH51" s="28"/>
      <c r="AI51" s="28"/>
      <c r="AJ51" s="28"/>
      <c r="AK51" s="28"/>
      <c r="AL51" s="28"/>
      <c r="AM51" s="28"/>
      <c r="AN51" s="28"/>
      <c r="AO51" s="28"/>
      <c r="AP51" s="28"/>
      <c r="AQ51" s="28"/>
      <c r="AR51" s="28"/>
      <c r="AS51" s="28"/>
      <c r="AT51" s="28"/>
      <c r="AU51" s="28"/>
      <c r="AV51" s="28"/>
      <c r="AW51" s="28"/>
      <c r="AX51" s="28"/>
      <c r="AY51" s="28"/>
      <c r="AZ51" s="28"/>
      <c r="BA51" s="28"/>
      <c r="BB51" s="28"/>
      <c r="BC51" s="28"/>
      <c r="BD51" s="28"/>
      <c r="BE51" s="28"/>
      <c r="BF51" s="28"/>
      <c r="BG51" s="28"/>
      <c r="BH51" s="28"/>
      <c r="BI51" s="28"/>
      <c r="BJ51" s="28"/>
      <c r="BK51" s="28"/>
      <c r="BL51" s="28"/>
      <c r="BM51" s="28"/>
      <c r="BN51" s="28"/>
      <c r="BO51" s="28"/>
      <c r="BP51" s="28"/>
      <c r="BQ51" s="28"/>
      <c r="BR51" s="28"/>
      <c r="BS51" s="28"/>
      <c r="BT51" s="28"/>
      <c r="BU51" s="28"/>
      <c r="BV51" s="28"/>
      <c r="BW51" s="28"/>
      <c r="BX51" s="28"/>
      <c r="BY51" s="28"/>
    </row>
    <row r="52" spans="2:77" ht="15.75" x14ac:dyDescent="0.25">
      <c r="B52" s="126"/>
      <c r="C52" s="37" t="s">
        <v>64</v>
      </c>
      <c r="D52" s="79">
        <v>0</v>
      </c>
      <c r="E52" s="79">
        <v>0</v>
      </c>
      <c r="F52" s="79">
        <v>0</v>
      </c>
      <c r="G52" s="79">
        <v>0</v>
      </c>
      <c r="H52" s="79">
        <v>0</v>
      </c>
      <c r="I52" s="82">
        <v>0</v>
      </c>
      <c r="J52" s="63"/>
      <c r="K52" s="20"/>
      <c r="L52" s="20"/>
      <c r="M52" s="20"/>
      <c r="N52" s="20"/>
      <c r="O52" s="20"/>
      <c r="P52" s="20"/>
      <c r="Q52" s="20"/>
      <c r="R52" s="20"/>
      <c r="S52" s="20"/>
      <c r="T52" s="20"/>
      <c r="U52" s="28"/>
      <c r="V52" s="28"/>
      <c r="W52" s="28"/>
      <c r="X52" s="28"/>
      <c r="Y52" s="28"/>
      <c r="Z52" s="28"/>
      <c r="AA52" s="28"/>
      <c r="AB52" s="28"/>
      <c r="AC52" s="28"/>
      <c r="AD52" s="28"/>
      <c r="AE52" s="28"/>
      <c r="AF52" s="28"/>
      <c r="AG52" s="28"/>
      <c r="AH52" s="28"/>
      <c r="AI52" s="28"/>
      <c r="AJ52" s="28"/>
      <c r="AK52" s="28"/>
      <c r="AL52" s="28"/>
      <c r="AM52" s="28"/>
      <c r="AN52" s="28"/>
      <c r="AO52" s="28"/>
      <c r="AP52" s="28"/>
      <c r="AQ52" s="28"/>
      <c r="AR52" s="28"/>
      <c r="AS52" s="28"/>
      <c r="AT52" s="28"/>
      <c r="AU52" s="28"/>
      <c r="AV52" s="28"/>
      <c r="AW52" s="28"/>
      <c r="AX52" s="28"/>
      <c r="AY52" s="28"/>
      <c r="AZ52" s="28"/>
      <c r="BA52" s="28"/>
      <c r="BB52" s="28"/>
      <c r="BC52" s="28"/>
      <c r="BD52" s="28"/>
      <c r="BE52" s="28"/>
      <c r="BF52" s="28"/>
      <c r="BG52" s="28"/>
      <c r="BH52" s="28"/>
      <c r="BI52" s="28"/>
      <c r="BJ52" s="28"/>
      <c r="BK52" s="28"/>
      <c r="BL52" s="28"/>
      <c r="BM52" s="28"/>
      <c r="BN52" s="28"/>
      <c r="BO52" s="28"/>
      <c r="BP52" s="28"/>
      <c r="BQ52" s="28"/>
      <c r="BR52" s="28"/>
      <c r="BS52" s="28"/>
      <c r="BT52" s="28"/>
      <c r="BU52" s="28"/>
      <c r="BV52" s="28"/>
      <c r="BW52" s="28"/>
      <c r="BX52" s="28"/>
      <c r="BY52" s="28"/>
    </row>
    <row r="53" spans="2:77" ht="31.5" x14ac:dyDescent="0.25">
      <c r="B53" s="126"/>
      <c r="C53" s="37" t="s">
        <v>65</v>
      </c>
      <c r="D53" s="79">
        <v>0</v>
      </c>
      <c r="E53" s="79">
        <v>0</v>
      </c>
      <c r="F53" s="79">
        <v>0</v>
      </c>
      <c r="G53" s="79">
        <v>0</v>
      </c>
      <c r="H53" s="79">
        <v>0</v>
      </c>
      <c r="I53" s="82">
        <v>0</v>
      </c>
      <c r="J53" s="63"/>
      <c r="K53" s="20"/>
      <c r="L53" s="20"/>
      <c r="M53" s="20"/>
      <c r="N53" s="20"/>
      <c r="O53" s="20"/>
      <c r="P53" s="20"/>
      <c r="Q53" s="20"/>
      <c r="R53" s="20"/>
      <c r="S53" s="20"/>
      <c r="T53" s="20"/>
      <c r="U53" s="28"/>
      <c r="V53" s="28"/>
      <c r="W53" s="28"/>
      <c r="X53" s="28"/>
      <c r="Y53" s="28"/>
      <c r="Z53" s="28"/>
      <c r="AA53" s="28"/>
      <c r="AB53" s="28"/>
      <c r="AC53" s="28"/>
      <c r="AD53" s="28"/>
      <c r="AE53" s="28"/>
      <c r="AF53" s="28"/>
      <c r="AG53" s="28"/>
      <c r="AH53" s="28"/>
      <c r="AI53" s="28"/>
      <c r="AJ53" s="28"/>
      <c r="AK53" s="28"/>
      <c r="AL53" s="28"/>
      <c r="AM53" s="28"/>
      <c r="AN53" s="28"/>
      <c r="AO53" s="28"/>
      <c r="AP53" s="28"/>
      <c r="AQ53" s="28"/>
      <c r="AR53" s="28"/>
      <c r="AS53" s="28"/>
      <c r="AT53" s="28"/>
      <c r="AU53" s="28"/>
      <c r="AV53" s="28"/>
      <c r="AW53" s="28"/>
      <c r="AX53" s="28"/>
      <c r="AY53" s="28"/>
      <c r="AZ53" s="28"/>
      <c r="BA53" s="28"/>
      <c r="BB53" s="28"/>
      <c r="BC53" s="28"/>
      <c r="BD53" s="28"/>
      <c r="BE53" s="28"/>
      <c r="BF53" s="28"/>
      <c r="BG53" s="28"/>
      <c r="BH53" s="28"/>
      <c r="BI53" s="28"/>
      <c r="BJ53" s="28"/>
      <c r="BK53" s="28"/>
      <c r="BL53" s="28"/>
      <c r="BM53" s="28"/>
      <c r="BN53" s="28"/>
      <c r="BO53" s="28"/>
      <c r="BP53" s="28"/>
      <c r="BQ53" s="28"/>
      <c r="BR53" s="28"/>
      <c r="BS53" s="28"/>
      <c r="BT53" s="28"/>
      <c r="BU53" s="28"/>
      <c r="BV53" s="28"/>
      <c r="BW53" s="28"/>
      <c r="BX53" s="28"/>
      <c r="BY53" s="28"/>
    </row>
    <row r="54" spans="2:77" ht="15.75" x14ac:dyDescent="0.25">
      <c r="B54" s="126"/>
      <c r="C54" s="37" t="s">
        <v>66</v>
      </c>
      <c r="D54" s="79">
        <v>0</v>
      </c>
      <c r="E54" s="79">
        <v>0</v>
      </c>
      <c r="F54" s="79">
        <v>0</v>
      </c>
      <c r="G54" s="79">
        <v>0</v>
      </c>
      <c r="H54" s="79">
        <v>0</v>
      </c>
      <c r="I54" s="82">
        <v>0</v>
      </c>
      <c r="J54" s="63"/>
      <c r="K54" s="20"/>
      <c r="L54" s="20"/>
      <c r="M54" s="20"/>
      <c r="N54" s="20"/>
      <c r="O54" s="20"/>
      <c r="P54" s="20"/>
      <c r="Q54" s="20"/>
      <c r="R54" s="20"/>
      <c r="S54" s="20"/>
      <c r="T54" s="20"/>
      <c r="U54" s="28"/>
      <c r="V54" s="28"/>
      <c r="W54" s="28"/>
      <c r="X54" s="28"/>
      <c r="Y54" s="28"/>
      <c r="Z54" s="28"/>
      <c r="AA54" s="28"/>
      <c r="AB54" s="28"/>
      <c r="AC54" s="28"/>
      <c r="AD54" s="28"/>
      <c r="AE54" s="28"/>
      <c r="AF54" s="28"/>
      <c r="AG54" s="28"/>
      <c r="AH54" s="28"/>
      <c r="AI54" s="28"/>
      <c r="AJ54" s="28"/>
      <c r="AK54" s="28"/>
      <c r="AL54" s="28"/>
      <c r="AM54" s="28"/>
      <c r="AN54" s="28"/>
      <c r="AO54" s="28"/>
      <c r="AP54" s="28"/>
      <c r="AQ54" s="28"/>
      <c r="AR54" s="28"/>
      <c r="AS54" s="28"/>
      <c r="AT54" s="28"/>
      <c r="AU54" s="28"/>
      <c r="AV54" s="28"/>
      <c r="AW54" s="28"/>
      <c r="AX54" s="28"/>
      <c r="AY54" s="28"/>
      <c r="AZ54" s="28"/>
      <c r="BA54" s="28"/>
      <c r="BB54" s="28"/>
      <c r="BC54" s="28"/>
      <c r="BD54" s="28"/>
      <c r="BE54" s="28"/>
      <c r="BF54" s="28"/>
      <c r="BG54" s="28"/>
      <c r="BH54" s="28"/>
      <c r="BI54" s="28"/>
      <c r="BJ54" s="28"/>
      <c r="BK54" s="28"/>
      <c r="BL54" s="28"/>
      <c r="BM54" s="28"/>
      <c r="BN54" s="28"/>
      <c r="BO54" s="28"/>
      <c r="BP54" s="28"/>
      <c r="BQ54" s="28"/>
      <c r="BR54" s="28"/>
      <c r="BS54" s="28"/>
      <c r="BT54" s="28"/>
      <c r="BU54" s="28"/>
      <c r="BV54" s="28"/>
      <c r="BW54" s="28"/>
      <c r="BX54" s="28"/>
      <c r="BY54" s="28"/>
    </row>
    <row r="55" spans="2:77" ht="15.75" x14ac:dyDescent="0.25">
      <c r="B55" s="126"/>
      <c r="C55" s="37" t="s">
        <v>67</v>
      </c>
      <c r="D55" s="79">
        <v>0</v>
      </c>
      <c r="E55" s="79">
        <v>0</v>
      </c>
      <c r="F55" s="79">
        <v>0</v>
      </c>
      <c r="G55" s="79">
        <v>0</v>
      </c>
      <c r="H55" s="79">
        <v>0</v>
      </c>
      <c r="I55" s="82">
        <v>0</v>
      </c>
      <c r="J55" s="63"/>
      <c r="K55" s="29"/>
      <c r="L55" s="29"/>
      <c r="M55" s="29"/>
      <c r="N55" s="29"/>
      <c r="O55" s="29"/>
      <c r="P55" s="29"/>
      <c r="Q55" s="29"/>
      <c r="R55" s="29"/>
      <c r="S55" s="29"/>
      <c r="T55" s="29"/>
      <c r="U55" s="28"/>
      <c r="V55" s="28"/>
      <c r="W55" s="28"/>
      <c r="X55" s="28"/>
      <c r="Y55" s="28"/>
      <c r="Z55" s="28"/>
      <c r="AA55" s="28"/>
      <c r="AB55" s="28"/>
      <c r="AC55" s="28"/>
      <c r="AD55" s="28"/>
      <c r="AE55" s="28"/>
      <c r="AF55" s="28"/>
      <c r="AG55" s="28"/>
      <c r="AH55" s="28"/>
      <c r="AI55" s="28"/>
      <c r="AJ55" s="28"/>
      <c r="AK55" s="28"/>
      <c r="AL55" s="28"/>
      <c r="AM55" s="28"/>
      <c r="AN55" s="28"/>
      <c r="AO55" s="28"/>
      <c r="AP55" s="28"/>
      <c r="AQ55" s="28"/>
      <c r="AR55" s="28"/>
      <c r="AS55" s="28"/>
      <c r="AT55" s="28"/>
      <c r="AU55" s="28"/>
      <c r="AV55" s="28"/>
      <c r="AW55" s="28"/>
      <c r="AX55" s="28"/>
      <c r="AY55" s="28"/>
      <c r="AZ55" s="28"/>
      <c r="BA55" s="28"/>
      <c r="BB55" s="28"/>
      <c r="BC55" s="28"/>
      <c r="BD55" s="28"/>
      <c r="BE55" s="28"/>
      <c r="BF55" s="28"/>
      <c r="BG55" s="28"/>
      <c r="BH55" s="28"/>
      <c r="BI55" s="28"/>
      <c r="BJ55" s="28"/>
      <c r="BK55" s="28"/>
      <c r="BL55" s="28"/>
      <c r="BM55" s="28"/>
      <c r="BN55" s="28"/>
      <c r="BO55" s="28"/>
      <c r="BP55" s="28"/>
      <c r="BQ55" s="28"/>
      <c r="BR55" s="28"/>
      <c r="BS55" s="28"/>
      <c r="BT55" s="28"/>
      <c r="BU55" s="28"/>
      <c r="BV55" s="28"/>
      <c r="BW55" s="28"/>
      <c r="BX55" s="28"/>
      <c r="BY55" s="28"/>
    </row>
    <row r="56" spans="2:77" ht="31.5" x14ac:dyDescent="0.25">
      <c r="B56" s="126"/>
      <c r="C56" s="37" t="s">
        <v>68</v>
      </c>
      <c r="D56" s="79">
        <v>0</v>
      </c>
      <c r="E56" s="79">
        <v>2.2519999999999998</v>
      </c>
      <c r="F56" s="79">
        <v>0</v>
      </c>
      <c r="G56" s="79">
        <v>0</v>
      </c>
      <c r="H56" s="79">
        <v>10.932</v>
      </c>
      <c r="I56" s="82">
        <v>13.184000000000001</v>
      </c>
      <c r="J56" s="63"/>
      <c r="K56" s="28"/>
      <c r="L56" s="28"/>
      <c r="M56" s="28"/>
      <c r="N56" s="28"/>
      <c r="O56" s="28"/>
      <c r="P56" s="28"/>
      <c r="Q56" s="28"/>
      <c r="R56" s="28"/>
      <c r="S56" s="28"/>
      <c r="T56" s="28"/>
      <c r="U56" s="28"/>
      <c r="V56" s="28"/>
      <c r="W56" s="28"/>
      <c r="X56" s="28"/>
      <c r="Y56" s="28"/>
      <c r="Z56" s="28"/>
      <c r="AA56" s="28"/>
      <c r="AB56" s="28"/>
      <c r="AC56" s="28"/>
      <c r="AD56" s="28"/>
      <c r="AE56" s="28"/>
      <c r="AF56" s="28"/>
      <c r="AG56" s="28"/>
      <c r="AH56" s="28"/>
      <c r="AI56" s="28"/>
      <c r="AJ56" s="28"/>
      <c r="AK56" s="28"/>
      <c r="AL56" s="28"/>
      <c r="AM56" s="28"/>
      <c r="AN56" s="28"/>
      <c r="AO56" s="28"/>
      <c r="AP56" s="28"/>
      <c r="AQ56" s="28"/>
      <c r="AR56" s="28"/>
      <c r="AS56" s="28"/>
      <c r="AT56" s="28"/>
      <c r="AU56" s="28"/>
      <c r="AV56" s="28"/>
      <c r="AW56" s="28"/>
      <c r="AX56" s="28"/>
      <c r="AY56" s="28"/>
      <c r="AZ56" s="28"/>
      <c r="BA56" s="28"/>
      <c r="BB56" s="28"/>
      <c r="BC56" s="28"/>
      <c r="BD56" s="28"/>
      <c r="BE56" s="28"/>
      <c r="BF56" s="28"/>
      <c r="BG56" s="28"/>
      <c r="BH56" s="28"/>
      <c r="BI56" s="28"/>
      <c r="BJ56" s="28"/>
      <c r="BK56" s="28"/>
      <c r="BL56" s="28"/>
      <c r="BM56" s="28"/>
      <c r="BN56" s="28"/>
      <c r="BO56" s="28"/>
      <c r="BP56" s="28"/>
      <c r="BQ56" s="28"/>
      <c r="BR56" s="28"/>
      <c r="BS56" s="28"/>
      <c r="BT56" s="28"/>
      <c r="BU56" s="28"/>
      <c r="BV56" s="28"/>
      <c r="BW56" s="28"/>
      <c r="BX56" s="28"/>
      <c r="BY56" s="28"/>
    </row>
    <row r="57" spans="2:77" ht="31.5" x14ac:dyDescent="0.25">
      <c r="B57" s="126"/>
      <c r="C57" s="37" t="s">
        <v>69</v>
      </c>
      <c r="D57" s="79">
        <v>23.021000000000001</v>
      </c>
      <c r="E57" s="79">
        <v>1200.0909999999999</v>
      </c>
      <c r="F57" s="79">
        <v>131.21799999999999</v>
      </c>
      <c r="G57" s="79">
        <v>34.548000000000002</v>
      </c>
      <c r="H57" s="79">
        <v>0</v>
      </c>
      <c r="I57" s="82">
        <v>1388.8779999999999</v>
      </c>
      <c r="J57" s="63"/>
      <c r="K57" s="28"/>
      <c r="L57" s="28"/>
      <c r="M57" s="28"/>
      <c r="N57" s="28"/>
      <c r="O57" s="28"/>
      <c r="P57" s="28"/>
      <c r="Q57" s="28"/>
      <c r="R57" s="28"/>
      <c r="S57" s="28"/>
      <c r="T57" s="28"/>
      <c r="U57" s="28"/>
      <c r="V57" s="28"/>
      <c r="W57" s="28"/>
      <c r="X57" s="28"/>
      <c r="Y57" s="28"/>
      <c r="Z57" s="28"/>
      <c r="AA57" s="28"/>
      <c r="AB57" s="28"/>
      <c r="AC57" s="28"/>
      <c r="AD57" s="28"/>
      <c r="AE57" s="28"/>
      <c r="AF57" s="28"/>
      <c r="AG57" s="28"/>
      <c r="AH57" s="28"/>
      <c r="AI57" s="28"/>
      <c r="AJ57" s="28"/>
      <c r="AK57" s="28"/>
      <c r="AL57" s="28"/>
      <c r="AM57" s="28"/>
      <c r="AN57" s="28"/>
      <c r="AO57" s="28"/>
      <c r="AP57" s="28"/>
      <c r="AQ57" s="28"/>
      <c r="AR57" s="28"/>
      <c r="AS57" s="28"/>
      <c r="AT57" s="28"/>
      <c r="AU57" s="28"/>
      <c r="AV57" s="28"/>
      <c r="AW57" s="28"/>
      <c r="AX57" s="28"/>
      <c r="AY57" s="28"/>
      <c r="AZ57" s="28"/>
      <c r="BA57" s="28"/>
      <c r="BB57" s="28"/>
      <c r="BC57" s="28"/>
      <c r="BD57" s="28"/>
      <c r="BE57" s="28"/>
      <c r="BF57" s="28"/>
      <c r="BG57" s="28"/>
      <c r="BH57" s="28"/>
      <c r="BI57" s="28"/>
      <c r="BJ57" s="28"/>
      <c r="BK57" s="28"/>
      <c r="BL57" s="28"/>
      <c r="BM57" s="28"/>
      <c r="BN57" s="28"/>
      <c r="BO57" s="28"/>
      <c r="BP57" s="28"/>
      <c r="BQ57" s="28"/>
      <c r="BR57" s="28"/>
      <c r="BS57" s="28"/>
      <c r="BT57" s="28"/>
      <c r="BU57" s="28"/>
      <c r="BV57" s="28"/>
      <c r="BW57" s="28"/>
      <c r="BX57" s="28"/>
      <c r="BY57" s="28"/>
    </row>
    <row r="58" spans="2:77" ht="15.75" x14ac:dyDescent="0.25">
      <c r="B58" s="126"/>
      <c r="C58" s="37" t="s">
        <v>70</v>
      </c>
      <c r="D58" s="79">
        <v>6772.3730000000014</v>
      </c>
      <c r="E58" s="79">
        <v>30235.069</v>
      </c>
      <c r="F58" s="79">
        <v>37450.076000000001</v>
      </c>
      <c r="G58" s="79">
        <v>4282.009</v>
      </c>
      <c r="H58" s="79">
        <v>436.8</v>
      </c>
      <c r="I58" s="82">
        <v>79176.327000000019</v>
      </c>
      <c r="J58" s="63"/>
      <c r="K58" s="32"/>
      <c r="L58" s="32"/>
      <c r="M58" s="32"/>
      <c r="N58" s="32"/>
      <c r="O58" s="32"/>
      <c r="P58" s="32"/>
      <c r="Q58" s="32"/>
      <c r="R58" s="32"/>
      <c r="S58" s="32"/>
      <c r="T58" s="32"/>
      <c r="U58" s="32"/>
      <c r="V58" s="32"/>
      <c r="W58" s="32"/>
      <c r="X58" s="32"/>
      <c r="Y58" s="32"/>
      <c r="Z58" s="32"/>
      <c r="AA58" s="32"/>
      <c r="AB58" s="32"/>
      <c r="AC58" s="32"/>
      <c r="AD58" s="32"/>
      <c r="AE58" s="32"/>
      <c r="AF58" s="32"/>
      <c r="AG58" s="32"/>
      <c r="AH58" s="32"/>
      <c r="AI58" s="32"/>
      <c r="AJ58" s="32"/>
      <c r="AK58" s="32"/>
      <c r="AL58" s="32"/>
      <c r="AM58" s="32"/>
      <c r="AN58" s="32"/>
      <c r="AO58" s="32"/>
      <c r="AP58" s="32"/>
      <c r="AQ58" s="32"/>
      <c r="AR58" s="32"/>
      <c r="AS58" s="32"/>
      <c r="AT58" s="32"/>
      <c r="AU58" s="32"/>
      <c r="AV58" s="32"/>
      <c r="AW58" s="32"/>
      <c r="AX58" s="32"/>
      <c r="AY58" s="32"/>
      <c r="AZ58" s="32"/>
      <c r="BA58" s="32"/>
      <c r="BB58" s="32"/>
      <c r="BC58" s="32"/>
      <c r="BD58" s="32"/>
      <c r="BE58" s="32"/>
      <c r="BF58" s="32"/>
      <c r="BG58" s="32"/>
      <c r="BH58" s="32"/>
      <c r="BI58" s="32"/>
      <c r="BJ58" s="32"/>
      <c r="BK58" s="32"/>
      <c r="BL58" s="32"/>
      <c r="BM58" s="32"/>
      <c r="BN58" s="32"/>
      <c r="BO58" s="32"/>
      <c r="BP58" s="32"/>
      <c r="BQ58" s="32"/>
      <c r="BR58" s="32"/>
      <c r="BS58" s="32"/>
      <c r="BT58" s="32"/>
      <c r="BU58" s="32"/>
      <c r="BV58" s="32"/>
      <c r="BW58" s="32"/>
      <c r="BX58" s="32"/>
      <c r="BY58" s="32"/>
    </row>
    <row r="59" spans="2:77" ht="15.75" x14ac:dyDescent="0.25">
      <c r="B59" s="126" t="s">
        <v>104</v>
      </c>
      <c r="C59" s="37" t="s">
        <v>71</v>
      </c>
      <c r="D59" s="79">
        <v>0</v>
      </c>
      <c r="E59" s="79">
        <v>1.4999999999999999E-2</v>
      </c>
      <c r="F59" s="79">
        <v>0</v>
      </c>
      <c r="G59" s="79">
        <v>0</v>
      </c>
      <c r="H59" s="79">
        <v>0</v>
      </c>
      <c r="I59" s="82">
        <v>1.4999999999999999E-2</v>
      </c>
      <c r="J59" s="63"/>
    </row>
    <row r="60" spans="2:77" ht="15.75" x14ac:dyDescent="0.25">
      <c r="B60" s="126"/>
      <c r="C60" s="37" t="s">
        <v>72</v>
      </c>
      <c r="D60" s="79">
        <v>124.997</v>
      </c>
      <c r="E60" s="79">
        <v>12453.409</v>
      </c>
      <c r="F60" s="79">
        <v>3.827</v>
      </c>
      <c r="G60" s="79">
        <v>4.6950000000000003</v>
      </c>
      <c r="H60" s="79">
        <v>3.2789999999999999</v>
      </c>
      <c r="I60" s="82">
        <v>12590.206999999999</v>
      </c>
      <c r="J60" s="63"/>
    </row>
    <row r="61" spans="2:77" ht="31.5" x14ac:dyDescent="0.25">
      <c r="B61" s="126"/>
      <c r="C61" s="37" t="s">
        <v>73</v>
      </c>
      <c r="D61" s="79">
        <v>11.042999999999999</v>
      </c>
      <c r="E61" s="79">
        <v>769.92500000000007</v>
      </c>
      <c r="F61" s="79">
        <v>19.361999999999998</v>
      </c>
      <c r="G61" s="79">
        <v>0</v>
      </c>
      <c r="H61" s="79">
        <v>28.977</v>
      </c>
      <c r="I61" s="82">
        <v>829.30700000000002</v>
      </c>
      <c r="J61" s="63"/>
    </row>
    <row r="62" spans="2:77" ht="31.5" x14ac:dyDescent="0.25">
      <c r="B62" s="126"/>
      <c r="C62" s="37" t="s">
        <v>74</v>
      </c>
      <c r="D62" s="79">
        <v>0.79200000000000004</v>
      </c>
      <c r="E62" s="79">
        <v>14.724</v>
      </c>
      <c r="F62" s="79">
        <v>21.638999999999999</v>
      </c>
      <c r="G62" s="79">
        <v>0.54700000000000004</v>
      </c>
      <c r="H62" s="79">
        <v>4.5999999999999999E-2</v>
      </c>
      <c r="I62" s="82">
        <v>37.747999999999998</v>
      </c>
      <c r="J62" s="63"/>
    </row>
    <row r="63" spans="2:77" ht="31.5" x14ac:dyDescent="0.25">
      <c r="B63" s="126"/>
      <c r="C63" s="37" t="s">
        <v>75</v>
      </c>
      <c r="D63" s="79">
        <v>224.26499999999999</v>
      </c>
      <c r="E63" s="79">
        <v>3097.0169999999998</v>
      </c>
      <c r="F63" s="79">
        <v>1982.6420000000001</v>
      </c>
      <c r="G63" s="79">
        <v>166.214</v>
      </c>
      <c r="H63" s="79">
        <v>523.49800000000005</v>
      </c>
      <c r="I63" s="82">
        <v>5993.6360000000004</v>
      </c>
      <c r="J63" s="63"/>
    </row>
    <row r="64" spans="2:77" ht="15.75" x14ac:dyDescent="0.25">
      <c r="B64" s="126"/>
      <c r="C64" s="37" t="s">
        <v>76</v>
      </c>
      <c r="D64" s="79">
        <v>0</v>
      </c>
      <c r="E64" s="79">
        <v>0</v>
      </c>
      <c r="F64" s="79">
        <v>0.112</v>
      </c>
      <c r="G64" s="79">
        <v>0</v>
      </c>
      <c r="H64" s="79">
        <v>0</v>
      </c>
      <c r="I64" s="82">
        <v>0.112</v>
      </c>
      <c r="J64" s="63"/>
    </row>
    <row r="65" spans="2:10" ht="15.75" x14ac:dyDescent="0.25">
      <c r="B65" s="126"/>
      <c r="C65" s="37" t="s">
        <v>77</v>
      </c>
      <c r="D65" s="79">
        <v>0.39500000000000002</v>
      </c>
      <c r="E65" s="79">
        <v>17.359000000000002</v>
      </c>
      <c r="F65" s="79">
        <v>6.4119999999999999</v>
      </c>
      <c r="G65" s="79">
        <v>5.7000000000000002E-2</v>
      </c>
      <c r="H65" s="79">
        <v>0</v>
      </c>
      <c r="I65" s="82">
        <v>24.222999999999999</v>
      </c>
      <c r="J65" s="63"/>
    </row>
    <row r="66" spans="2:10" ht="15.75" x14ac:dyDescent="0.25">
      <c r="B66" s="126"/>
      <c r="C66" s="37" t="s">
        <v>78</v>
      </c>
      <c r="D66" s="79">
        <v>2106.424008</v>
      </c>
      <c r="E66" s="79">
        <v>5732.5759999999991</v>
      </c>
      <c r="F66" s="79">
        <v>13370.75504</v>
      </c>
      <c r="G66" s="79">
        <v>2997.300984</v>
      </c>
      <c r="H66" s="79">
        <v>61.981999999999999</v>
      </c>
      <c r="I66" s="82">
        <v>24269.038032</v>
      </c>
      <c r="J66" s="63"/>
    </row>
    <row r="67" spans="2:10" ht="15.75" x14ac:dyDescent="0.25">
      <c r="B67" s="126"/>
      <c r="C67" s="37" t="s">
        <v>79</v>
      </c>
      <c r="D67" s="79">
        <v>0</v>
      </c>
      <c r="E67" s="79">
        <v>0</v>
      </c>
      <c r="F67" s="79">
        <v>0</v>
      </c>
      <c r="G67" s="79">
        <v>8108.0839999999998</v>
      </c>
      <c r="H67" s="79">
        <v>0</v>
      </c>
      <c r="I67" s="82">
        <v>8108.0839999999998</v>
      </c>
      <c r="J67" s="63"/>
    </row>
    <row r="68" spans="2:10" ht="15.75" x14ac:dyDescent="0.25">
      <c r="B68" s="126"/>
      <c r="C68" s="37" t="s">
        <v>80</v>
      </c>
      <c r="D68" s="79">
        <v>2467.9160080000001</v>
      </c>
      <c r="E68" s="79">
        <v>22085.025000000001</v>
      </c>
      <c r="F68" s="79">
        <v>15404.749040000001</v>
      </c>
      <c r="G68" s="79">
        <v>11276.897983999999</v>
      </c>
      <c r="H68" s="79">
        <v>617.78200000000004</v>
      </c>
      <c r="I68" s="82">
        <v>51852.370031999999</v>
      </c>
      <c r="J68" s="63"/>
    </row>
    <row r="69" spans="2:10" ht="31.5" x14ac:dyDescent="0.25">
      <c r="B69" s="126"/>
      <c r="C69" s="37" t="s">
        <v>81</v>
      </c>
      <c r="D69" s="79">
        <v>69.917000000000002</v>
      </c>
      <c r="E69" s="79">
        <v>20.376999999999999</v>
      </c>
      <c r="F69" s="79">
        <v>195.39599999999999</v>
      </c>
      <c r="G69" s="79">
        <v>125.06100000000001</v>
      </c>
      <c r="H69" s="79">
        <v>0</v>
      </c>
      <c r="I69" s="82">
        <v>410.75099999999998</v>
      </c>
      <c r="J69" s="63"/>
    </row>
    <row r="70" spans="2:10" ht="31.5" x14ac:dyDescent="0.25">
      <c r="B70" s="126"/>
      <c r="C70" s="37" t="s">
        <v>82</v>
      </c>
      <c r="D70" s="79">
        <v>250.72900000000001</v>
      </c>
      <c r="E70" s="79">
        <v>1478</v>
      </c>
      <c r="F70" s="79">
        <v>1997.9169999999999</v>
      </c>
      <c r="G70" s="79">
        <v>50.665999999999997</v>
      </c>
      <c r="H70" s="79">
        <v>0.36099999999999999</v>
      </c>
      <c r="I70" s="82">
        <v>3777.6729999999998</v>
      </c>
      <c r="J70" s="63"/>
    </row>
    <row r="71" spans="2:10" ht="31.5" x14ac:dyDescent="0.25">
      <c r="B71" s="126"/>
      <c r="C71" s="37" t="s">
        <v>83</v>
      </c>
      <c r="D71" s="79">
        <v>0</v>
      </c>
      <c r="E71" s="79">
        <v>0</v>
      </c>
      <c r="F71" s="79">
        <v>0</v>
      </c>
      <c r="G71" s="79">
        <v>0</v>
      </c>
      <c r="H71" s="79">
        <v>0</v>
      </c>
      <c r="I71" s="82">
        <v>0</v>
      </c>
      <c r="J71" s="63"/>
    </row>
    <row r="72" spans="2:10" ht="15.75" x14ac:dyDescent="0.25">
      <c r="B72" s="126"/>
      <c r="C72" s="37" t="s">
        <v>84</v>
      </c>
      <c r="D72" s="80">
        <v>2788.5620079999999</v>
      </c>
      <c r="E72" s="80">
        <v>23583.402000000002</v>
      </c>
      <c r="F72" s="80">
        <v>17598.062040000001</v>
      </c>
      <c r="G72" s="80">
        <v>11452.624984</v>
      </c>
      <c r="H72" s="80">
        <v>618.14300000000003</v>
      </c>
      <c r="I72" s="82">
        <v>56040.794032000005</v>
      </c>
      <c r="J72" s="63"/>
    </row>
    <row r="73" spans="2:10" ht="15.75" x14ac:dyDescent="0.25">
      <c r="B73" s="126" t="s">
        <v>105</v>
      </c>
      <c r="C73" s="37" t="s">
        <v>85</v>
      </c>
      <c r="D73" s="80">
        <v>4015.8139999999999</v>
      </c>
      <c r="E73" s="80">
        <v>10367.210000000001</v>
      </c>
      <c r="F73" s="80">
        <v>20643.783984000002</v>
      </c>
      <c r="G73" s="80">
        <v>2553.078008</v>
      </c>
      <c r="H73" s="80">
        <v>230.02600000000001</v>
      </c>
      <c r="I73" s="82">
        <v>37809.911991999994</v>
      </c>
      <c r="J73" s="63"/>
    </row>
    <row r="74" spans="2:10" ht="15.75" x14ac:dyDescent="0.25">
      <c r="B74" s="126"/>
      <c r="C74" s="37" t="s">
        <v>86</v>
      </c>
      <c r="D74" s="80">
        <v>32.003</v>
      </c>
      <c r="E74" s="80">
        <v>3715.5430000000001</v>
      </c>
      <c r="F74" s="80">
        <v>791.77001600000006</v>
      </c>
      <c r="G74" s="80">
        <v>9723.6939920000004</v>
      </c>
      <c r="H74" s="80">
        <v>411.36900000000003</v>
      </c>
      <c r="I74" s="82">
        <v>14674.379008000002</v>
      </c>
      <c r="J74" s="63"/>
    </row>
    <row r="75" spans="2:10" ht="18.75" x14ac:dyDescent="0.25">
      <c r="B75" s="126"/>
      <c r="C75" s="37" t="s">
        <v>171</v>
      </c>
      <c r="D75" s="80">
        <v>53.475999999999999</v>
      </c>
      <c r="E75" s="80">
        <v>5584.84</v>
      </c>
      <c r="F75" s="80">
        <v>774.33833333333337</v>
      </c>
      <c r="G75" s="80">
        <v>245840.22866666669</v>
      </c>
      <c r="H75" s="80">
        <v>111.5233333333333</v>
      </c>
      <c r="I75" s="82">
        <v>252364.40633333338</v>
      </c>
      <c r="J75" s="63"/>
    </row>
    <row r="76" spans="2:10" ht="15.75" x14ac:dyDescent="0.25">
      <c r="B76" s="126"/>
      <c r="C76" s="37" t="s">
        <v>88</v>
      </c>
      <c r="D76" s="80">
        <v>294.00099999999998</v>
      </c>
      <c r="E76" s="80">
        <v>566.9799999999999</v>
      </c>
      <c r="F76" s="80">
        <v>1478.0360000000001</v>
      </c>
      <c r="G76" s="80">
        <v>184.30099999999999</v>
      </c>
      <c r="H76" s="80">
        <v>37.869999999999997</v>
      </c>
      <c r="I76" s="82">
        <v>2561.1879999999996</v>
      </c>
      <c r="J76" s="63"/>
    </row>
    <row r="77" spans="2:10" ht="15.75" x14ac:dyDescent="0.25">
      <c r="B77" s="126"/>
      <c r="C77" s="37" t="s">
        <v>25</v>
      </c>
      <c r="D77" s="80">
        <v>3691.6179999999999</v>
      </c>
      <c r="E77" s="80">
        <v>9338.9419999999991</v>
      </c>
      <c r="F77" s="80">
        <v>18380.008000000002</v>
      </c>
      <c r="G77" s="80">
        <v>2387.8870000000002</v>
      </c>
      <c r="H77" s="80">
        <v>201.97800000000001</v>
      </c>
      <c r="I77" s="82">
        <v>34000.433000000005</v>
      </c>
      <c r="J77" s="63"/>
    </row>
    <row r="78" spans="2:10" ht="15.75" x14ac:dyDescent="0.25">
      <c r="B78" s="126"/>
      <c r="C78" s="37" t="s">
        <v>0</v>
      </c>
      <c r="D78" s="80">
        <v>0.61899999999999999</v>
      </c>
      <c r="E78" s="80">
        <v>10.8</v>
      </c>
      <c r="F78" s="80">
        <v>17.687000000000001</v>
      </c>
      <c r="G78" s="80">
        <v>17.404</v>
      </c>
      <c r="H78" s="80">
        <v>0</v>
      </c>
      <c r="I78" s="82">
        <v>46.510000000000005</v>
      </c>
      <c r="J78" s="63"/>
    </row>
    <row r="79" spans="2:10" ht="15.75" x14ac:dyDescent="0.25">
      <c r="B79" s="126"/>
      <c r="C79" s="37" t="s">
        <v>126</v>
      </c>
      <c r="D79" s="80">
        <v>3692.2370000000001</v>
      </c>
      <c r="E79" s="80">
        <v>9342.235999999999</v>
      </c>
      <c r="F79" s="80">
        <v>18392.062999999998</v>
      </c>
      <c r="G79" s="80">
        <v>2405.2910000000002</v>
      </c>
      <c r="H79" s="80">
        <v>201.97800000000001</v>
      </c>
      <c r="I79" s="82">
        <v>34033.805</v>
      </c>
      <c r="J79" s="63"/>
    </row>
    <row r="80" spans="2:10" ht="18.75" x14ac:dyDescent="0.25">
      <c r="B80" s="126"/>
      <c r="C80" s="37" t="s">
        <v>129</v>
      </c>
      <c r="D80" s="80">
        <v>52.365499999999997</v>
      </c>
      <c r="E80" s="80">
        <v>6697.5488333333342</v>
      </c>
      <c r="F80" s="80">
        <v>808.63733333333334</v>
      </c>
      <c r="G80" s="80">
        <v>249087.83</v>
      </c>
      <c r="H80" s="80">
        <v>251.9203333333333</v>
      </c>
      <c r="I80" s="82">
        <v>256898.302</v>
      </c>
      <c r="J80" s="63"/>
    </row>
    <row r="81" spans="2:10" ht="34.5" x14ac:dyDescent="0.25">
      <c r="B81" s="126" t="s">
        <v>89</v>
      </c>
      <c r="C81" s="37" t="s">
        <v>158</v>
      </c>
      <c r="D81" s="80">
        <v>0</v>
      </c>
      <c r="E81" s="80">
        <v>0</v>
      </c>
      <c r="F81" s="80">
        <v>11.01266666666667</v>
      </c>
      <c r="G81" s="80">
        <v>17.054333333333329</v>
      </c>
      <c r="H81" s="80">
        <v>0</v>
      </c>
      <c r="I81" s="82">
        <v>28.067</v>
      </c>
      <c r="J81" s="63"/>
    </row>
    <row r="82" spans="2:10" ht="34.5" x14ac:dyDescent="0.25">
      <c r="B82" s="126"/>
      <c r="C82" s="37" t="s">
        <v>159</v>
      </c>
      <c r="D82" s="80">
        <v>0</v>
      </c>
      <c r="E82" s="80">
        <v>274.28333333333342</v>
      </c>
      <c r="F82" s="80">
        <v>66.423000000000002</v>
      </c>
      <c r="G82" s="80">
        <v>194757.56666666671</v>
      </c>
      <c r="H82" s="80">
        <v>0</v>
      </c>
      <c r="I82" s="82">
        <v>195098.27300000004</v>
      </c>
      <c r="J82" s="63"/>
    </row>
    <row r="83" spans="2:10" ht="34.5" x14ac:dyDescent="0.25">
      <c r="B83" s="126"/>
      <c r="C83" s="37" t="s">
        <v>160</v>
      </c>
      <c r="D83" s="80">
        <v>0</v>
      </c>
      <c r="E83" s="80">
        <v>66.001333333333335</v>
      </c>
      <c r="F83" s="80">
        <v>13.358000000000001</v>
      </c>
      <c r="G83" s="80">
        <v>5930.29</v>
      </c>
      <c r="H83" s="80">
        <v>0.82966666666666666</v>
      </c>
      <c r="I83" s="82">
        <v>6010.4790000000003</v>
      </c>
      <c r="J83" s="63"/>
    </row>
    <row r="84" spans="2:10" ht="18.75" x14ac:dyDescent="0.25">
      <c r="B84" s="126"/>
      <c r="C84" s="37" t="s">
        <v>161</v>
      </c>
      <c r="D84" s="80">
        <v>52.365499999999997</v>
      </c>
      <c r="E84" s="80">
        <v>6697.5488333333342</v>
      </c>
      <c r="F84" s="80">
        <v>808.63733333333334</v>
      </c>
      <c r="G84" s="80">
        <v>249070.77566666671</v>
      </c>
      <c r="H84" s="80">
        <v>251.9203333333333</v>
      </c>
      <c r="I84" s="82">
        <v>256881.24766666672</v>
      </c>
      <c r="J84" s="63"/>
    </row>
    <row r="85" spans="2:10" ht="14.25" x14ac:dyDescent="0.2">
      <c r="B85" s="66" t="s">
        <v>116</v>
      </c>
      <c r="C85" s="67"/>
      <c r="D85" s="67"/>
      <c r="E85" s="67"/>
      <c r="F85" s="67"/>
      <c r="G85" s="67"/>
      <c r="H85" s="67"/>
      <c r="I85" s="67"/>
    </row>
    <row r="86" spans="2:10" ht="24" customHeight="1" x14ac:dyDescent="0.2">
      <c r="B86" s="125" t="s">
        <v>109</v>
      </c>
      <c r="C86" s="125"/>
      <c r="D86" s="125"/>
      <c r="E86" s="125"/>
      <c r="F86" s="125"/>
      <c r="G86" s="125"/>
      <c r="H86" s="125"/>
      <c r="I86" s="125"/>
    </row>
    <row r="87" spans="2:10" ht="14.25" x14ac:dyDescent="0.2">
      <c r="B87" s="66" t="s">
        <v>157</v>
      </c>
      <c r="C87" s="68"/>
      <c r="D87" s="68"/>
      <c r="E87" s="68"/>
      <c r="F87" s="68"/>
      <c r="G87" s="68"/>
      <c r="H87" s="68"/>
      <c r="I87" s="68"/>
    </row>
    <row r="88" spans="2:10" ht="14.25" x14ac:dyDescent="0.2">
      <c r="B88" s="66" t="s">
        <v>156</v>
      </c>
      <c r="C88" s="68"/>
      <c r="D88" s="68"/>
      <c r="E88" s="68"/>
      <c r="F88" s="68"/>
      <c r="G88" s="68"/>
      <c r="H88" s="68"/>
      <c r="I88" s="68"/>
    </row>
    <row r="89" spans="2:10" ht="14.25" x14ac:dyDescent="0.2">
      <c r="B89" s="69" t="s">
        <v>146</v>
      </c>
      <c r="C89" s="68"/>
      <c r="D89" s="68"/>
      <c r="E89" s="68"/>
      <c r="F89" s="68"/>
      <c r="G89" s="68"/>
      <c r="H89" s="68"/>
      <c r="I89" s="68"/>
    </row>
    <row r="90" spans="2:10" ht="14.25" x14ac:dyDescent="0.2">
      <c r="B90" s="69" t="s">
        <v>15</v>
      </c>
      <c r="C90" s="68"/>
      <c r="D90" s="68"/>
      <c r="E90" s="68"/>
      <c r="F90" s="68"/>
      <c r="G90" s="68"/>
      <c r="H90" s="68"/>
      <c r="I90" s="68"/>
    </row>
    <row r="91" spans="2:10" ht="14.25" x14ac:dyDescent="0.2">
      <c r="B91" s="83" t="s">
        <v>175</v>
      </c>
      <c r="C91" s="68"/>
      <c r="D91" s="68"/>
      <c r="E91" s="68"/>
      <c r="F91" s="68"/>
      <c r="G91" s="68"/>
      <c r="H91" s="68"/>
      <c r="I91" s="68"/>
    </row>
    <row r="92" spans="2:10" ht="14.25" x14ac:dyDescent="0.2">
      <c r="B92" s="69" t="s">
        <v>147</v>
      </c>
      <c r="C92" s="68"/>
      <c r="D92" s="68"/>
      <c r="E92" s="68"/>
      <c r="F92" s="68"/>
      <c r="G92" s="68"/>
      <c r="H92" s="68"/>
      <c r="I92" s="68"/>
    </row>
    <row r="93" spans="2:10" ht="14.25" customHeight="1" x14ac:dyDescent="0.2"/>
    <row r="94" spans="2:10" ht="14.25" customHeight="1" x14ac:dyDescent="0.2"/>
    <row r="95" spans="2:10" ht="14.25" customHeight="1" x14ac:dyDescent="0.2"/>
    <row r="96" spans="2:10" ht="14.25" customHeight="1" x14ac:dyDescent="0.2"/>
  </sheetData>
  <mergeCells count="23">
    <mergeCell ref="B86:I86"/>
    <mergeCell ref="B59:B72"/>
    <mergeCell ref="B73:B80"/>
    <mergeCell ref="B81:B84"/>
    <mergeCell ref="BS15:BY15"/>
    <mergeCell ref="B18:B34"/>
    <mergeCell ref="B35:B40"/>
    <mergeCell ref="B41:B45"/>
    <mergeCell ref="B46:B48"/>
    <mergeCell ref="B49:B58"/>
    <mergeCell ref="AA15:AE15"/>
    <mergeCell ref="AF15:AH15"/>
    <mergeCell ref="AI15:AR15"/>
    <mergeCell ref="AS15:BF15"/>
    <mergeCell ref="BG15:BN15"/>
    <mergeCell ref="BO15:BR15"/>
    <mergeCell ref="B1:L1"/>
    <mergeCell ref="U15:Z15"/>
    <mergeCell ref="B8:F9"/>
    <mergeCell ref="B15:C16"/>
    <mergeCell ref="D15:H15"/>
    <mergeCell ref="I15:I16"/>
    <mergeCell ref="H10:I10"/>
  </mergeCells>
  <hyperlinks>
    <hyperlink ref="H10" location="Índice!A1" display="Volver al índice" xr:uid="{8B007997-E759-4877-9BF3-39920E4D7EB6}"/>
  </hyperlinks>
  <pageMargins left="0.25" right="0.25" top="0.75" bottom="0.75" header="0.3" footer="0.3"/>
  <pageSetup orientation="landscape" horizontalDpi="4294967293" r:id="rId1"/>
  <headerFooter>
    <oddFooter>&amp;R_x000D_&amp;1#&amp;"Calibri"&amp;10&amp;K000000 Información Pública</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19F783-5650-40B9-A861-2BDEB8AD0D37}">
  <sheetPr>
    <tabColor theme="3" tint="-0.499984740745262"/>
  </sheetPr>
  <dimension ref="A1:CB96"/>
  <sheetViews>
    <sheetView showGridLines="0" tabSelected="1" zoomScaleNormal="100" workbookViewId="0">
      <selection activeCell="B1" sqref="B1:L1"/>
    </sheetView>
  </sheetViews>
  <sheetFormatPr baseColWidth="10" defaultColWidth="0" defaultRowHeight="14.25" customHeight="1" zeroHeight="1" x14ac:dyDescent="0.2"/>
  <cols>
    <col min="1" max="1" width="5.7109375" style="18" customWidth="1"/>
    <col min="2" max="2" width="25.28515625" style="18" customWidth="1"/>
    <col min="3" max="3" width="80.7109375" style="18" customWidth="1"/>
    <col min="4" max="4" width="12.7109375" style="18" bestFit="1" customWidth="1"/>
    <col min="5" max="7" width="14.7109375" style="18" bestFit="1" customWidth="1"/>
    <col min="8" max="10" width="14.28515625" style="18" bestFit="1" customWidth="1"/>
    <col min="11" max="11" width="15.7109375" style="18" customWidth="1"/>
    <col min="12" max="12" width="5.7109375" style="18" customWidth="1"/>
    <col min="13" max="79" width="15.7109375" style="18" hidden="1" customWidth="1"/>
    <col min="80" max="80" width="4.28515625" style="18" hidden="1" customWidth="1"/>
    <col min="81" max="16384" width="11.42578125" style="18" hidden="1"/>
  </cols>
  <sheetData>
    <row r="1" spans="1:79" ht="15" customHeight="1" x14ac:dyDescent="0.2">
      <c r="B1" s="111" t="s">
        <v>150</v>
      </c>
      <c r="C1" s="112"/>
      <c r="D1" s="112"/>
      <c r="E1" s="112"/>
      <c r="F1" s="112"/>
      <c r="G1" s="112"/>
      <c r="H1" s="112"/>
      <c r="I1" s="112"/>
      <c r="J1" s="112"/>
      <c r="K1" s="112"/>
      <c r="L1" s="113"/>
    </row>
    <row r="2" spans="1:79" ht="15" customHeight="1" x14ac:dyDescent="0.2"/>
    <row r="3" spans="1:79" ht="15" customHeight="1" x14ac:dyDescent="0.2"/>
    <row r="4" spans="1:79" ht="15" customHeight="1" x14ac:dyDescent="0.2"/>
    <row r="5" spans="1:79" ht="15" customHeight="1" x14ac:dyDescent="0.2"/>
    <row r="6" spans="1:79" ht="15" customHeight="1" x14ac:dyDescent="0.2"/>
    <row r="7" spans="1:79" ht="15" customHeight="1" x14ac:dyDescent="0.2"/>
    <row r="8" spans="1:79" ht="18" customHeight="1" x14ac:dyDescent="0.2">
      <c r="B8" s="120" t="s">
        <v>151</v>
      </c>
      <c r="C8" s="121"/>
      <c r="D8" s="121"/>
      <c r="E8" s="121"/>
      <c r="F8" s="121"/>
      <c r="G8" s="121"/>
    </row>
    <row r="9" spans="1:79" ht="18" customHeight="1" x14ac:dyDescent="0.2">
      <c r="B9" s="120"/>
      <c r="C9" s="121"/>
      <c r="D9" s="121"/>
      <c r="E9" s="121"/>
      <c r="F9" s="121"/>
      <c r="G9" s="121"/>
      <c r="I9" s="17"/>
      <c r="J9" s="17"/>
      <c r="K9" s="17"/>
    </row>
    <row r="10" spans="1:79" ht="15.75" customHeight="1" x14ac:dyDescent="0.25">
      <c r="B10" s="4" t="s">
        <v>145</v>
      </c>
      <c r="C10" s="13"/>
      <c r="D10" s="13"/>
      <c r="E10" s="13"/>
      <c r="F10" s="13"/>
      <c r="G10" s="13"/>
      <c r="J10" s="99" t="s">
        <v>8</v>
      </c>
      <c r="K10" s="99"/>
    </row>
    <row r="11" spans="1:79" ht="15.75" customHeight="1" x14ac:dyDescent="0.25">
      <c r="B11" s="19" t="s">
        <v>169</v>
      </c>
    </row>
    <row r="12" spans="1:79" ht="15.75" customHeight="1" x14ac:dyDescent="0.25">
      <c r="B12" s="19" t="s">
        <v>128</v>
      </c>
    </row>
    <row r="13" spans="1:79" ht="15.75" customHeight="1" x14ac:dyDescent="0.25">
      <c r="B13" s="14" t="s">
        <v>108</v>
      </c>
      <c r="L13" s="77"/>
      <c r="M13" s="77"/>
    </row>
    <row r="14" spans="1:79" ht="15.75" customHeight="1" x14ac:dyDescent="0.25">
      <c r="B14" s="20"/>
      <c r="C14" s="20"/>
      <c r="D14" s="20"/>
      <c r="E14" s="20"/>
      <c r="F14" s="20"/>
      <c r="G14" s="20"/>
      <c r="H14" s="20"/>
      <c r="I14" s="20"/>
      <c r="J14" s="20"/>
      <c r="K14" s="20"/>
      <c r="L14" s="20"/>
      <c r="M14" s="20"/>
      <c r="N14" s="20"/>
      <c r="O14" s="20"/>
      <c r="P14" s="20"/>
      <c r="Q14" s="20"/>
      <c r="R14" s="20"/>
      <c r="S14" s="20"/>
      <c r="T14" s="20"/>
      <c r="U14" s="20"/>
      <c r="V14" s="20"/>
    </row>
    <row r="15" spans="1:79" s="21" customFormat="1" ht="23.25" x14ac:dyDescent="0.25">
      <c r="B15" s="117" t="s">
        <v>20</v>
      </c>
      <c r="C15" s="117"/>
      <c r="D15" s="122" t="s">
        <v>21</v>
      </c>
      <c r="E15" s="123"/>
      <c r="F15" s="123"/>
      <c r="G15" s="123"/>
      <c r="H15" s="123"/>
      <c r="I15" s="123"/>
      <c r="J15" s="124"/>
      <c r="K15" s="118" t="s">
        <v>22</v>
      </c>
      <c r="L15" s="20"/>
      <c r="M15" s="20"/>
      <c r="N15" s="20"/>
      <c r="O15" s="20"/>
      <c r="P15" s="20"/>
      <c r="Q15" s="20"/>
      <c r="R15" s="20"/>
      <c r="S15" s="20"/>
      <c r="T15" s="20"/>
      <c r="U15" s="20"/>
      <c r="V15" s="20"/>
      <c r="W15" s="114"/>
      <c r="X15" s="115"/>
      <c r="Y15" s="115"/>
      <c r="Z15" s="115"/>
      <c r="AA15" s="115"/>
      <c r="AB15" s="116"/>
      <c r="AC15" s="114"/>
      <c r="AD15" s="115"/>
      <c r="AE15" s="115"/>
      <c r="AF15" s="115"/>
      <c r="AG15" s="116"/>
      <c r="AH15" s="114"/>
      <c r="AI15" s="115"/>
      <c r="AJ15" s="116"/>
      <c r="AK15" s="114"/>
      <c r="AL15" s="115"/>
      <c r="AM15" s="115"/>
      <c r="AN15" s="115"/>
      <c r="AO15" s="115"/>
      <c r="AP15" s="115"/>
      <c r="AQ15" s="115"/>
      <c r="AR15" s="115"/>
      <c r="AS15" s="115"/>
      <c r="AT15" s="116"/>
      <c r="AU15" s="114"/>
      <c r="AV15" s="115"/>
      <c r="AW15" s="115"/>
      <c r="AX15" s="115"/>
      <c r="AY15" s="115"/>
      <c r="AZ15" s="115"/>
      <c r="BA15" s="115"/>
      <c r="BB15" s="115"/>
      <c r="BC15" s="115"/>
      <c r="BD15" s="115"/>
      <c r="BE15" s="115"/>
      <c r="BF15" s="115"/>
      <c r="BG15" s="115"/>
      <c r="BH15" s="116"/>
      <c r="BI15" s="114"/>
      <c r="BJ15" s="115"/>
      <c r="BK15" s="115"/>
      <c r="BL15" s="115"/>
      <c r="BM15" s="115"/>
      <c r="BN15" s="115"/>
      <c r="BO15" s="115"/>
      <c r="BP15" s="116"/>
      <c r="BQ15" s="114"/>
      <c r="BR15" s="115"/>
      <c r="BS15" s="115"/>
      <c r="BT15" s="116"/>
      <c r="BU15" s="114"/>
      <c r="BV15" s="115"/>
      <c r="BW15" s="115"/>
      <c r="BX15" s="115"/>
      <c r="BY15" s="115"/>
      <c r="BZ15" s="115"/>
      <c r="CA15" s="116"/>
    </row>
    <row r="16" spans="1:79" s="25" customFormat="1" ht="66" x14ac:dyDescent="0.25">
      <c r="A16" s="23"/>
      <c r="B16" s="117"/>
      <c r="C16" s="117"/>
      <c r="D16" s="22" t="s">
        <v>134</v>
      </c>
      <c r="E16" s="22" t="s">
        <v>138</v>
      </c>
      <c r="F16" s="22" t="s">
        <v>139</v>
      </c>
      <c r="G16" s="22" t="s">
        <v>135</v>
      </c>
      <c r="H16" s="22" t="s">
        <v>136</v>
      </c>
      <c r="I16" s="22" t="s">
        <v>137</v>
      </c>
      <c r="J16" s="22" t="s">
        <v>168</v>
      </c>
      <c r="K16" s="119"/>
      <c r="L16" s="20"/>
      <c r="M16" s="20"/>
      <c r="N16" s="20"/>
      <c r="O16" s="20"/>
      <c r="P16" s="20"/>
      <c r="Q16" s="20"/>
      <c r="R16" s="20"/>
      <c r="S16" s="20"/>
      <c r="T16" s="20"/>
      <c r="U16" s="20"/>
      <c r="V16" s="20"/>
      <c r="W16" s="24"/>
      <c r="X16" s="24"/>
      <c r="Y16" s="24"/>
      <c r="Z16" s="24"/>
      <c r="AA16" s="24"/>
      <c r="AB16" s="24"/>
      <c r="AC16" s="24"/>
      <c r="AD16" s="24"/>
      <c r="AE16" s="24"/>
      <c r="AF16" s="24"/>
      <c r="AG16" s="24"/>
      <c r="AH16" s="24"/>
      <c r="AI16" s="24"/>
      <c r="AJ16" s="24"/>
      <c r="AK16" s="24"/>
      <c r="AL16" s="24"/>
      <c r="AM16" s="24"/>
      <c r="AN16" s="24"/>
      <c r="AO16" s="24"/>
      <c r="AP16" s="24"/>
      <c r="AQ16" s="24"/>
      <c r="AR16" s="24"/>
      <c r="AS16" s="24"/>
      <c r="AT16" s="24"/>
      <c r="AU16" s="24"/>
      <c r="AV16" s="24"/>
      <c r="AW16" s="24"/>
      <c r="AX16" s="24"/>
      <c r="AY16" s="24"/>
      <c r="AZ16" s="24"/>
      <c r="BA16" s="24"/>
      <c r="BB16" s="24"/>
      <c r="BC16" s="24"/>
      <c r="BD16" s="24"/>
      <c r="BE16" s="24"/>
      <c r="BF16" s="24"/>
      <c r="BG16" s="24"/>
      <c r="BH16" s="24"/>
      <c r="BI16" s="24"/>
      <c r="BJ16" s="24"/>
      <c r="BK16" s="24"/>
      <c r="BL16" s="24"/>
      <c r="BM16" s="24"/>
      <c r="BN16" s="24"/>
      <c r="BO16" s="24"/>
      <c r="BP16" s="24"/>
      <c r="BQ16" s="24"/>
      <c r="BR16" s="24"/>
      <c r="BS16" s="24"/>
      <c r="BT16" s="24"/>
      <c r="BU16" s="24"/>
      <c r="BV16" s="24"/>
      <c r="BW16" s="24"/>
      <c r="BX16" s="24"/>
      <c r="BY16" s="24"/>
      <c r="BZ16" s="24"/>
      <c r="CA16" s="24"/>
    </row>
    <row r="17" spans="1:79" s="25" customFormat="1" ht="69.75" x14ac:dyDescent="0.25">
      <c r="A17" s="23"/>
      <c r="B17" s="33" t="s">
        <v>16</v>
      </c>
      <c r="C17" s="37" t="s">
        <v>118</v>
      </c>
      <c r="D17" s="79">
        <v>120</v>
      </c>
      <c r="E17" s="79">
        <v>26</v>
      </c>
      <c r="F17" s="79">
        <v>460</v>
      </c>
      <c r="G17" s="79">
        <v>262</v>
      </c>
      <c r="H17" s="79">
        <v>38</v>
      </c>
      <c r="I17" s="79">
        <v>64</v>
      </c>
      <c r="J17" s="79">
        <v>13</v>
      </c>
      <c r="K17" s="82">
        <v>983</v>
      </c>
      <c r="L17" s="20"/>
      <c r="M17" s="20"/>
      <c r="N17" s="20"/>
      <c r="O17" s="20"/>
      <c r="P17" s="20"/>
      <c r="Q17" s="20"/>
      <c r="R17" s="20"/>
      <c r="S17" s="20"/>
      <c r="T17" s="20"/>
      <c r="U17" s="20"/>
      <c r="V17" s="20"/>
      <c r="W17" s="26"/>
      <c r="X17" s="26"/>
      <c r="Y17" s="26"/>
      <c r="Z17" s="26"/>
      <c r="AA17" s="26"/>
      <c r="AB17" s="26"/>
      <c r="AC17" s="26"/>
      <c r="AD17" s="26"/>
      <c r="AE17" s="26"/>
      <c r="AF17" s="26"/>
      <c r="AG17" s="26"/>
      <c r="AH17" s="26"/>
      <c r="AI17" s="26"/>
      <c r="AJ17" s="26"/>
      <c r="AK17" s="26"/>
      <c r="AL17" s="26"/>
      <c r="AM17" s="26"/>
      <c r="AN17" s="26"/>
      <c r="AO17" s="26"/>
      <c r="AP17" s="26"/>
      <c r="AQ17" s="26"/>
      <c r="AR17" s="26"/>
      <c r="AS17" s="26"/>
      <c r="AT17" s="26"/>
      <c r="AU17" s="26"/>
      <c r="AV17" s="26"/>
      <c r="AW17" s="26"/>
      <c r="AX17" s="26"/>
      <c r="AY17" s="26"/>
      <c r="AZ17" s="26"/>
      <c r="BA17" s="26"/>
      <c r="BB17" s="26"/>
      <c r="BC17" s="26"/>
      <c r="BD17" s="26"/>
      <c r="BE17" s="26"/>
      <c r="BF17" s="26"/>
      <c r="BG17" s="26"/>
      <c r="BH17" s="26"/>
      <c r="BI17" s="26"/>
      <c r="BJ17" s="26"/>
      <c r="BK17" s="26"/>
      <c r="BL17" s="26"/>
      <c r="BM17" s="26"/>
      <c r="BN17" s="26"/>
      <c r="BO17" s="26"/>
      <c r="BP17" s="26"/>
      <c r="BQ17" s="26"/>
      <c r="BR17" s="26"/>
      <c r="BS17" s="26"/>
      <c r="BT17" s="26"/>
      <c r="BU17" s="26"/>
      <c r="BV17" s="26"/>
      <c r="BW17" s="26"/>
      <c r="BX17" s="26"/>
      <c r="BY17" s="26"/>
      <c r="BZ17" s="26"/>
      <c r="CA17" s="26"/>
    </row>
    <row r="18" spans="1:79" ht="15.75" x14ac:dyDescent="0.25">
      <c r="B18" s="126" t="s">
        <v>23</v>
      </c>
      <c r="C18" s="37" t="s">
        <v>29</v>
      </c>
      <c r="D18" s="79">
        <v>1653716.723</v>
      </c>
      <c r="E18" s="79">
        <v>28538.727999999999</v>
      </c>
      <c r="F18" s="79">
        <v>271220.01400000002</v>
      </c>
      <c r="G18" s="79">
        <v>0</v>
      </c>
      <c r="H18" s="79">
        <v>0</v>
      </c>
      <c r="I18" s="79">
        <v>12389058.472999999</v>
      </c>
      <c r="J18" s="79">
        <v>72.349999999999994</v>
      </c>
      <c r="K18" s="82">
        <v>14342606.287999999</v>
      </c>
      <c r="L18" s="20"/>
      <c r="M18" s="20"/>
      <c r="N18" s="20"/>
      <c r="O18" s="20"/>
      <c r="P18" s="20"/>
      <c r="Q18" s="20"/>
      <c r="R18" s="20"/>
      <c r="S18" s="20"/>
      <c r="T18" s="20"/>
      <c r="U18" s="20"/>
      <c r="V18" s="20"/>
      <c r="W18" s="27"/>
      <c r="X18" s="27"/>
      <c r="Y18" s="27"/>
      <c r="Z18" s="27"/>
      <c r="AA18" s="27"/>
      <c r="AB18" s="27"/>
      <c r="AC18" s="27"/>
      <c r="AD18" s="27"/>
      <c r="AE18" s="27"/>
      <c r="AF18" s="27"/>
      <c r="AG18" s="27"/>
      <c r="AH18" s="27"/>
      <c r="AI18" s="27"/>
      <c r="AJ18" s="27"/>
      <c r="AK18" s="27"/>
      <c r="AL18" s="27"/>
      <c r="AM18" s="27"/>
      <c r="AN18" s="27"/>
      <c r="AO18" s="27"/>
      <c r="AP18" s="27"/>
      <c r="AQ18" s="27"/>
      <c r="AR18" s="27"/>
      <c r="AS18" s="27"/>
      <c r="AT18" s="27"/>
      <c r="AU18" s="27"/>
      <c r="AV18" s="27"/>
      <c r="AW18" s="27"/>
      <c r="AX18" s="27"/>
      <c r="AY18" s="27"/>
      <c r="AZ18" s="27"/>
      <c r="BA18" s="27"/>
      <c r="BB18" s="27"/>
      <c r="BC18" s="27"/>
      <c r="BD18" s="27"/>
      <c r="BE18" s="27"/>
      <c r="BF18" s="27"/>
      <c r="BG18" s="27"/>
      <c r="BH18" s="27"/>
      <c r="BI18" s="27"/>
      <c r="BJ18" s="27"/>
      <c r="BK18" s="27"/>
      <c r="BL18" s="27"/>
      <c r="BM18" s="27"/>
      <c r="BN18" s="27"/>
      <c r="BO18" s="27"/>
      <c r="BP18" s="27"/>
      <c r="BQ18" s="27"/>
      <c r="BR18" s="27"/>
      <c r="BS18" s="27"/>
      <c r="BT18" s="27"/>
      <c r="BU18" s="27"/>
      <c r="BV18" s="27"/>
      <c r="BW18" s="27"/>
      <c r="BX18" s="27"/>
      <c r="BY18" s="27"/>
      <c r="BZ18" s="27"/>
      <c r="CA18" s="27"/>
    </row>
    <row r="19" spans="1:79" ht="15.75" x14ac:dyDescent="0.25">
      <c r="B19" s="126"/>
      <c r="C19" s="37" t="s">
        <v>30</v>
      </c>
      <c r="D19" s="79">
        <v>21105096.434</v>
      </c>
      <c r="E19" s="79">
        <v>1521640.672</v>
      </c>
      <c r="F19" s="79">
        <v>8812770.0922640003</v>
      </c>
      <c r="G19" s="79">
        <v>1392562.977</v>
      </c>
      <c r="H19" s="79">
        <v>555208.62699999998</v>
      </c>
      <c r="I19" s="79">
        <v>9825279.909</v>
      </c>
      <c r="J19" s="79">
        <v>340505.96600000001</v>
      </c>
      <c r="K19" s="82">
        <v>43553064.677263997</v>
      </c>
      <c r="L19" s="20"/>
      <c r="M19" s="20"/>
      <c r="N19" s="20"/>
      <c r="O19" s="20"/>
      <c r="P19" s="20"/>
      <c r="Q19" s="20"/>
      <c r="R19" s="20"/>
      <c r="S19" s="20"/>
      <c r="T19" s="20"/>
      <c r="U19" s="20"/>
      <c r="V19" s="20"/>
      <c r="W19" s="28"/>
      <c r="X19" s="28"/>
      <c r="Y19" s="28"/>
      <c r="Z19" s="28"/>
      <c r="AA19" s="28"/>
      <c r="AB19" s="28"/>
      <c r="AC19" s="28"/>
      <c r="AD19" s="28"/>
      <c r="AE19" s="28"/>
      <c r="AF19" s="28"/>
      <c r="AG19" s="28"/>
      <c r="AH19" s="28"/>
      <c r="AI19" s="28"/>
      <c r="AJ19" s="28"/>
      <c r="AK19" s="28"/>
      <c r="AL19" s="28"/>
      <c r="AM19" s="28"/>
      <c r="AN19" s="28"/>
      <c r="AO19" s="28"/>
      <c r="AP19" s="28"/>
      <c r="AQ19" s="28"/>
      <c r="AR19" s="28"/>
      <c r="AS19" s="28"/>
      <c r="AT19" s="28"/>
      <c r="AU19" s="28"/>
      <c r="AV19" s="28"/>
      <c r="AW19" s="28"/>
      <c r="AX19" s="28"/>
      <c r="AY19" s="28"/>
      <c r="AZ19" s="28"/>
      <c r="BA19" s="28"/>
      <c r="BB19" s="28"/>
      <c r="BC19" s="28"/>
      <c r="BD19" s="28"/>
      <c r="BE19" s="28"/>
      <c r="BF19" s="28"/>
      <c r="BG19" s="28"/>
      <c r="BH19" s="28"/>
      <c r="BI19" s="28"/>
      <c r="BJ19" s="28"/>
      <c r="BK19" s="28"/>
      <c r="BL19" s="28"/>
      <c r="BM19" s="28"/>
      <c r="BN19" s="28"/>
      <c r="BO19" s="28"/>
      <c r="BP19" s="28"/>
      <c r="BQ19" s="28"/>
      <c r="BR19" s="28"/>
      <c r="BS19" s="28"/>
      <c r="BT19" s="28"/>
      <c r="BU19" s="28"/>
      <c r="BV19" s="28"/>
      <c r="BW19" s="28"/>
      <c r="BX19" s="28"/>
      <c r="BY19" s="28"/>
      <c r="BZ19" s="28"/>
      <c r="CA19" s="28"/>
    </row>
    <row r="20" spans="1:79" ht="15.75" x14ac:dyDescent="0.25">
      <c r="B20" s="126"/>
      <c r="C20" s="37" t="s">
        <v>31</v>
      </c>
      <c r="D20" s="79">
        <v>25782.906999999999</v>
      </c>
      <c r="E20" s="79">
        <v>1670.8420000000001</v>
      </c>
      <c r="F20" s="79">
        <v>1840.222</v>
      </c>
      <c r="G20" s="79">
        <v>1199.124</v>
      </c>
      <c r="H20" s="79">
        <v>301.42399999999998</v>
      </c>
      <c r="I20" s="79">
        <v>204.4</v>
      </c>
      <c r="J20" s="79">
        <v>542.36500000000001</v>
      </c>
      <c r="K20" s="82">
        <v>31541.284000000003</v>
      </c>
      <c r="L20" s="20"/>
      <c r="M20" s="20"/>
      <c r="N20" s="20"/>
      <c r="O20" s="20"/>
      <c r="P20" s="20"/>
      <c r="Q20" s="20"/>
      <c r="R20" s="20"/>
      <c r="S20" s="20"/>
      <c r="T20" s="20"/>
      <c r="U20" s="20"/>
      <c r="V20" s="20"/>
      <c r="W20" s="28"/>
      <c r="X20" s="28"/>
      <c r="Y20" s="28"/>
      <c r="Z20" s="28"/>
      <c r="AA20" s="28"/>
      <c r="AB20" s="28"/>
      <c r="AC20" s="28"/>
      <c r="AD20" s="28"/>
      <c r="AE20" s="28"/>
      <c r="AF20" s="28"/>
      <c r="AG20" s="28"/>
      <c r="AH20" s="28"/>
      <c r="AI20" s="28"/>
      <c r="AJ20" s="28"/>
      <c r="AK20" s="28"/>
      <c r="AL20" s="28"/>
      <c r="AM20" s="28"/>
      <c r="AN20" s="28"/>
      <c r="AO20" s="28"/>
      <c r="AP20" s="28"/>
      <c r="AQ20" s="28"/>
      <c r="AR20" s="28"/>
      <c r="AS20" s="28"/>
      <c r="AT20" s="28"/>
      <c r="AU20" s="28"/>
      <c r="AV20" s="28"/>
      <c r="AW20" s="28"/>
      <c r="AX20" s="28"/>
      <c r="AY20" s="28"/>
      <c r="AZ20" s="28"/>
      <c r="BA20" s="28"/>
      <c r="BB20" s="28"/>
      <c r="BC20" s="28"/>
      <c r="BD20" s="28"/>
      <c r="BE20" s="28"/>
      <c r="BF20" s="28"/>
      <c r="BG20" s="28"/>
      <c r="BH20" s="28"/>
      <c r="BI20" s="28"/>
      <c r="BJ20" s="28"/>
      <c r="BK20" s="28"/>
      <c r="BL20" s="28"/>
      <c r="BM20" s="28"/>
      <c r="BN20" s="28"/>
      <c r="BO20" s="28"/>
      <c r="BP20" s="28"/>
      <c r="BQ20" s="28"/>
      <c r="BR20" s="28"/>
      <c r="BS20" s="28"/>
      <c r="BT20" s="28"/>
      <c r="BU20" s="28"/>
      <c r="BV20" s="28"/>
      <c r="BW20" s="28"/>
      <c r="BX20" s="28"/>
      <c r="BY20" s="28"/>
      <c r="BZ20" s="28"/>
      <c r="CA20" s="28"/>
    </row>
    <row r="21" spans="1:79" ht="15.75" x14ac:dyDescent="0.25">
      <c r="B21" s="126"/>
      <c r="C21" s="37" t="s">
        <v>32</v>
      </c>
      <c r="D21" s="79">
        <v>235739.68</v>
      </c>
      <c r="E21" s="79">
        <v>1531857.291</v>
      </c>
      <c r="F21" s="79">
        <v>5030255.7170000002</v>
      </c>
      <c r="G21" s="79">
        <v>2456.4409999999998</v>
      </c>
      <c r="H21" s="79">
        <v>0</v>
      </c>
      <c r="I21" s="79">
        <v>6482996.6459999997</v>
      </c>
      <c r="J21" s="79">
        <v>195661.23699999999</v>
      </c>
      <c r="K21" s="82">
        <v>13478967.011999998</v>
      </c>
      <c r="L21" s="20"/>
      <c r="M21" s="20"/>
      <c r="N21" s="20"/>
      <c r="O21" s="20"/>
      <c r="P21" s="20"/>
      <c r="Q21" s="20"/>
      <c r="R21" s="20"/>
      <c r="S21" s="20"/>
      <c r="T21" s="20"/>
      <c r="U21" s="20"/>
      <c r="V21" s="20"/>
      <c r="W21" s="28"/>
      <c r="X21" s="28"/>
      <c r="Y21" s="28"/>
      <c r="Z21" s="28"/>
      <c r="AA21" s="28"/>
      <c r="AB21" s="28"/>
      <c r="AC21" s="28"/>
      <c r="AD21" s="28"/>
      <c r="AE21" s="28"/>
      <c r="AF21" s="28"/>
      <c r="AG21" s="28"/>
      <c r="AH21" s="28"/>
      <c r="AI21" s="28"/>
      <c r="AJ21" s="28"/>
      <c r="AK21" s="28"/>
      <c r="AL21" s="28"/>
      <c r="AM21" s="28"/>
      <c r="AN21" s="28"/>
      <c r="AO21" s="28"/>
      <c r="AP21" s="28"/>
      <c r="AQ21" s="28"/>
      <c r="AR21" s="28"/>
      <c r="AS21" s="28"/>
      <c r="AT21" s="28"/>
      <c r="AU21" s="28"/>
      <c r="AV21" s="28"/>
      <c r="AW21" s="28"/>
      <c r="AX21" s="28"/>
      <c r="AY21" s="28"/>
      <c r="AZ21" s="28"/>
      <c r="BA21" s="28"/>
      <c r="BB21" s="28"/>
      <c r="BC21" s="28"/>
      <c r="BD21" s="28"/>
      <c r="BE21" s="28"/>
      <c r="BF21" s="28"/>
      <c r="BG21" s="28"/>
      <c r="BH21" s="28"/>
      <c r="BI21" s="28"/>
      <c r="BJ21" s="28"/>
      <c r="BK21" s="28"/>
      <c r="BL21" s="28"/>
      <c r="BM21" s="28"/>
      <c r="BN21" s="28"/>
      <c r="BO21" s="28"/>
      <c r="BP21" s="28"/>
      <c r="BQ21" s="28"/>
      <c r="BR21" s="28"/>
      <c r="BS21" s="28"/>
      <c r="BT21" s="28"/>
      <c r="BU21" s="28"/>
      <c r="BV21" s="28"/>
      <c r="BW21" s="28"/>
      <c r="BX21" s="28"/>
      <c r="BY21" s="28"/>
      <c r="BZ21" s="28"/>
      <c r="CA21" s="28"/>
    </row>
    <row r="22" spans="1:79" ht="15.75" x14ac:dyDescent="0.25">
      <c r="B22" s="126"/>
      <c r="C22" s="37" t="s">
        <v>33</v>
      </c>
      <c r="D22" s="79">
        <v>29535.602999999999</v>
      </c>
      <c r="E22" s="79">
        <v>0</v>
      </c>
      <c r="F22" s="79">
        <v>148199.72200000001</v>
      </c>
      <c r="G22" s="79">
        <v>213820.78599999999</v>
      </c>
      <c r="H22" s="79">
        <v>0</v>
      </c>
      <c r="I22" s="79">
        <v>829871.55599999998</v>
      </c>
      <c r="J22" s="79">
        <v>2050.4369999999999</v>
      </c>
      <c r="K22" s="82">
        <v>1223478.1039999998</v>
      </c>
      <c r="L22" s="20"/>
      <c r="M22" s="20"/>
      <c r="N22" s="20"/>
      <c r="O22" s="20"/>
      <c r="P22" s="20"/>
      <c r="Q22" s="20"/>
      <c r="R22" s="20"/>
      <c r="S22" s="20"/>
      <c r="T22" s="20"/>
      <c r="U22" s="20"/>
      <c r="V22" s="20"/>
      <c r="W22" s="28"/>
      <c r="X22" s="28"/>
      <c r="Y22" s="28"/>
      <c r="Z22" s="28"/>
      <c r="AA22" s="28"/>
      <c r="AB22" s="28"/>
      <c r="AC22" s="28"/>
      <c r="AD22" s="28"/>
      <c r="AE22" s="28"/>
      <c r="AF22" s="28"/>
      <c r="AG22" s="28"/>
      <c r="AH22" s="28"/>
      <c r="AI22" s="28"/>
      <c r="AJ22" s="28"/>
      <c r="AK22" s="28"/>
      <c r="AL22" s="28"/>
      <c r="AM22" s="28"/>
      <c r="AN22" s="28"/>
      <c r="AO22" s="28"/>
      <c r="AP22" s="28"/>
      <c r="AQ22" s="28"/>
      <c r="AR22" s="28"/>
      <c r="AS22" s="28"/>
      <c r="AT22" s="28"/>
      <c r="AU22" s="28"/>
      <c r="AV22" s="28"/>
      <c r="AW22" s="28"/>
      <c r="AX22" s="28"/>
      <c r="AY22" s="28"/>
      <c r="AZ22" s="28"/>
      <c r="BA22" s="28"/>
      <c r="BB22" s="28"/>
      <c r="BC22" s="28"/>
      <c r="BD22" s="28"/>
      <c r="BE22" s="28"/>
      <c r="BF22" s="28"/>
      <c r="BG22" s="28"/>
      <c r="BH22" s="28"/>
      <c r="BI22" s="28"/>
      <c r="BJ22" s="28"/>
      <c r="BK22" s="28"/>
      <c r="BL22" s="28"/>
      <c r="BM22" s="28"/>
      <c r="BN22" s="28"/>
      <c r="BO22" s="28"/>
      <c r="BP22" s="28"/>
      <c r="BQ22" s="28"/>
      <c r="BR22" s="28"/>
      <c r="BS22" s="28"/>
      <c r="BT22" s="28"/>
      <c r="BU22" s="28"/>
      <c r="BV22" s="28"/>
      <c r="BW22" s="28"/>
      <c r="BX22" s="28"/>
      <c r="BY22" s="28"/>
      <c r="BZ22" s="28"/>
      <c r="CA22" s="28"/>
    </row>
    <row r="23" spans="1:79" ht="15.75" x14ac:dyDescent="0.25">
      <c r="B23" s="126"/>
      <c r="C23" s="37" t="s">
        <v>34</v>
      </c>
      <c r="D23" s="79">
        <v>4118.9139999999998</v>
      </c>
      <c r="E23" s="79">
        <v>0</v>
      </c>
      <c r="F23" s="79">
        <v>80257.494000000006</v>
      </c>
      <c r="G23" s="79">
        <v>29.887</v>
      </c>
      <c r="H23" s="79">
        <v>0</v>
      </c>
      <c r="I23" s="79">
        <v>685381.30799999996</v>
      </c>
      <c r="J23" s="79">
        <v>0</v>
      </c>
      <c r="K23" s="82">
        <v>769787.603</v>
      </c>
      <c r="L23" s="20"/>
      <c r="M23" s="20"/>
      <c r="N23" s="20"/>
      <c r="O23" s="20"/>
      <c r="P23" s="20"/>
      <c r="Q23" s="20"/>
      <c r="R23" s="20"/>
      <c r="S23" s="20"/>
      <c r="T23" s="20"/>
      <c r="U23" s="20"/>
      <c r="V23" s="20"/>
      <c r="W23" s="28"/>
      <c r="X23" s="28"/>
      <c r="Y23" s="28"/>
      <c r="Z23" s="28"/>
      <c r="AA23" s="28"/>
      <c r="AB23" s="28"/>
      <c r="AC23" s="28"/>
      <c r="AD23" s="28"/>
      <c r="AE23" s="28"/>
      <c r="AF23" s="28"/>
      <c r="AG23" s="28"/>
      <c r="AH23" s="28"/>
      <c r="AI23" s="28"/>
      <c r="AJ23" s="28"/>
      <c r="AK23" s="28"/>
      <c r="AL23" s="28"/>
      <c r="AM23" s="28"/>
      <c r="AN23" s="28"/>
      <c r="AO23" s="28"/>
      <c r="AP23" s="28"/>
      <c r="AQ23" s="28"/>
      <c r="AR23" s="28"/>
      <c r="AS23" s="28"/>
      <c r="AT23" s="28"/>
      <c r="AU23" s="28"/>
      <c r="AV23" s="28"/>
      <c r="AW23" s="28"/>
      <c r="AX23" s="28"/>
      <c r="AY23" s="28"/>
      <c r="AZ23" s="28"/>
      <c r="BA23" s="28"/>
      <c r="BB23" s="28"/>
      <c r="BC23" s="28"/>
      <c r="BD23" s="28"/>
      <c r="BE23" s="28"/>
      <c r="BF23" s="28"/>
      <c r="BG23" s="28"/>
      <c r="BH23" s="28"/>
      <c r="BI23" s="28"/>
      <c r="BJ23" s="28"/>
      <c r="BK23" s="28"/>
      <c r="BL23" s="28"/>
      <c r="BM23" s="28"/>
      <c r="BN23" s="28"/>
      <c r="BO23" s="28"/>
      <c r="BP23" s="28"/>
      <c r="BQ23" s="28"/>
      <c r="BR23" s="28"/>
      <c r="BS23" s="28"/>
      <c r="BT23" s="28"/>
      <c r="BU23" s="28"/>
      <c r="BV23" s="28"/>
      <c r="BW23" s="28"/>
      <c r="BX23" s="28"/>
      <c r="BY23" s="28"/>
      <c r="BZ23" s="28"/>
      <c r="CA23" s="28"/>
    </row>
    <row r="24" spans="1:79" ht="15.75" x14ac:dyDescent="0.25">
      <c r="B24" s="126"/>
      <c r="C24" s="37" t="s">
        <v>35</v>
      </c>
      <c r="D24" s="79">
        <v>62435.383000000002</v>
      </c>
      <c r="E24" s="79">
        <v>257935.731</v>
      </c>
      <c r="F24" s="79">
        <v>854665.88100000005</v>
      </c>
      <c r="G24" s="79">
        <v>32243.97</v>
      </c>
      <c r="H24" s="79">
        <v>0</v>
      </c>
      <c r="I24" s="79">
        <v>292523.36200000002</v>
      </c>
      <c r="J24" s="79">
        <v>25435.628000000001</v>
      </c>
      <c r="K24" s="82">
        <v>1525239.9550000001</v>
      </c>
      <c r="L24" s="20"/>
      <c r="M24" s="20"/>
      <c r="N24" s="20"/>
      <c r="O24" s="20"/>
      <c r="P24" s="20"/>
      <c r="Q24" s="20"/>
      <c r="R24" s="20"/>
      <c r="S24" s="20"/>
      <c r="T24" s="20"/>
      <c r="U24" s="20"/>
      <c r="V24" s="20"/>
      <c r="W24" s="28"/>
      <c r="X24" s="28"/>
      <c r="Y24" s="28"/>
      <c r="Z24" s="28"/>
      <c r="AA24" s="28"/>
      <c r="AB24" s="28"/>
      <c r="AC24" s="28"/>
      <c r="AD24" s="28"/>
      <c r="AE24" s="28"/>
      <c r="AF24" s="28"/>
      <c r="AG24" s="28"/>
      <c r="AH24" s="28"/>
      <c r="AI24" s="28"/>
      <c r="AJ24" s="28"/>
      <c r="AK24" s="28"/>
      <c r="AL24" s="28"/>
      <c r="AM24" s="28"/>
      <c r="AN24" s="28"/>
      <c r="AO24" s="28"/>
      <c r="AP24" s="28"/>
      <c r="AQ24" s="28"/>
      <c r="AR24" s="28"/>
      <c r="AS24" s="28"/>
      <c r="AT24" s="28"/>
      <c r="AU24" s="28"/>
      <c r="AV24" s="28"/>
      <c r="AW24" s="28"/>
      <c r="AX24" s="28"/>
      <c r="AY24" s="28"/>
      <c r="AZ24" s="28"/>
      <c r="BA24" s="28"/>
      <c r="BB24" s="28"/>
      <c r="BC24" s="28"/>
      <c r="BD24" s="28"/>
      <c r="BE24" s="28"/>
      <c r="BF24" s="28"/>
      <c r="BG24" s="28"/>
      <c r="BH24" s="28"/>
      <c r="BI24" s="28"/>
      <c r="BJ24" s="28"/>
      <c r="BK24" s="28"/>
      <c r="BL24" s="28"/>
      <c r="BM24" s="28"/>
      <c r="BN24" s="28"/>
      <c r="BO24" s="28"/>
      <c r="BP24" s="28"/>
      <c r="BQ24" s="28"/>
      <c r="BR24" s="28"/>
      <c r="BS24" s="28"/>
      <c r="BT24" s="28"/>
      <c r="BU24" s="28"/>
      <c r="BV24" s="28"/>
      <c r="BW24" s="28"/>
      <c r="BX24" s="28"/>
      <c r="BY24" s="28"/>
      <c r="BZ24" s="28"/>
      <c r="CA24" s="28"/>
    </row>
    <row r="25" spans="1:79" ht="15.75" x14ac:dyDescent="0.25">
      <c r="B25" s="126"/>
      <c r="C25" s="37" t="s">
        <v>36</v>
      </c>
      <c r="D25" s="79">
        <v>0</v>
      </c>
      <c r="E25" s="79">
        <v>0</v>
      </c>
      <c r="F25" s="79">
        <v>85</v>
      </c>
      <c r="G25" s="79">
        <v>0</v>
      </c>
      <c r="H25" s="79">
        <v>0</v>
      </c>
      <c r="I25" s="79">
        <v>0</v>
      </c>
      <c r="J25" s="79">
        <v>0</v>
      </c>
      <c r="K25" s="82">
        <v>85</v>
      </c>
      <c r="L25" s="20"/>
      <c r="M25" s="20"/>
      <c r="N25" s="20"/>
      <c r="O25" s="20"/>
      <c r="P25" s="20"/>
      <c r="Q25" s="20"/>
      <c r="R25" s="20"/>
      <c r="S25" s="20"/>
      <c r="T25" s="20"/>
      <c r="U25" s="20"/>
      <c r="V25" s="20"/>
      <c r="W25" s="28"/>
      <c r="X25" s="28"/>
      <c r="Y25" s="28"/>
      <c r="Z25" s="28"/>
      <c r="AA25" s="28"/>
      <c r="AB25" s="28"/>
      <c r="AC25" s="28"/>
      <c r="AD25" s="28"/>
      <c r="AE25" s="28"/>
      <c r="AF25" s="28"/>
      <c r="AG25" s="28"/>
      <c r="AH25" s="28"/>
      <c r="AI25" s="28"/>
      <c r="AJ25" s="28"/>
      <c r="AK25" s="28"/>
      <c r="AL25" s="28"/>
      <c r="AM25" s="28"/>
      <c r="AN25" s="28"/>
      <c r="AO25" s="28"/>
      <c r="AP25" s="28"/>
      <c r="AQ25" s="28"/>
      <c r="AR25" s="28"/>
      <c r="AS25" s="28"/>
      <c r="AT25" s="28"/>
      <c r="AU25" s="28"/>
      <c r="AV25" s="28"/>
      <c r="AW25" s="28"/>
      <c r="AX25" s="28"/>
      <c r="AY25" s="28"/>
      <c r="AZ25" s="28"/>
      <c r="BA25" s="28"/>
      <c r="BB25" s="28"/>
      <c r="BC25" s="28"/>
      <c r="BD25" s="28"/>
      <c r="BE25" s="28"/>
      <c r="BF25" s="28"/>
      <c r="BG25" s="28"/>
      <c r="BH25" s="28"/>
      <c r="BI25" s="28"/>
      <c r="BJ25" s="28"/>
      <c r="BK25" s="28"/>
      <c r="BL25" s="28"/>
      <c r="BM25" s="28"/>
      <c r="BN25" s="28"/>
      <c r="BO25" s="28"/>
      <c r="BP25" s="28"/>
      <c r="BQ25" s="28"/>
      <c r="BR25" s="28"/>
      <c r="BS25" s="28"/>
      <c r="BT25" s="28"/>
      <c r="BU25" s="28"/>
      <c r="BV25" s="28"/>
      <c r="BW25" s="28"/>
      <c r="BX25" s="28"/>
      <c r="BY25" s="28"/>
      <c r="BZ25" s="28"/>
      <c r="CA25" s="28"/>
    </row>
    <row r="26" spans="1:79" ht="15.75" x14ac:dyDescent="0.25">
      <c r="B26" s="126"/>
      <c r="C26" s="37" t="s">
        <v>37</v>
      </c>
      <c r="D26" s="79">
        <v>1758854.996</v>
      </c>
      <c r="E26" s="79">
        <v>20532.879000000001</v>
      </c>
      <c r="F26" s="79">
        <v>1612782.358</v>
      </c>
      <c r="G26" s="79">
        <v>33956.336000000003</v>
      </c>
      <c r="H26" s="79">
        <v>2941.5140000000001</v>
      </c>
      <c r="I26" s="79">
        <v>2909197.8569999998</v>
      </c>
      <c r="J26" s="79">
        <v>74312.425000000003</v>
      </c>
      <c r="K26" s="82">
        <v>6412578.3649999993</v>
      </c>
      <c r="L26" s="20"/>
      <c r="M26" s="20"/>
      <c r="N26" s="20"/>
      <c r="O26" s="20"/>
      <c r="P26" s="20"/>
      <c r="Q26" s="20"/>
      <c r="R26" s="20"/>
      <c r="S26" s="20"/>
      <c r="T26" s="20"/>
      <c r="U26" s="20"/>
      <c r="V26" s="20"/>
      <c r="W26" s="28"/>
      <c r="X26" s="28"/>
      <c r="Y26" s="28"/>
      <c r="Z26" s="28"/>
      <c r="AA26" s="28"/>
      <c r="AB26" s="28"/>
      <c r="AC26" s="28"/>
      <c r="AD26" s="28"/>
      <c r="AE26" s="28"/>
      <c r="AF26" s="28"/>
      <c r="AG26" s="28"/>
      <c r="AH26" s="28"/>
      <c r="AI26" s="28"/>
      <c r="AJ26" s="28"/>
      <c r="AK26" s="28"/>
      <c r="AL26" s="28"/>
      <c r="AM26" s="28"/>
      <c r="AN26" s="28"/>
      <c r="AO26" s="28"/>
      <c r="AP26" s="28"/>
      <c r="AQ26" s="28"/>
      <c r="AR26" s="28"/>
      <c r="AS26" s="28"/>
      <c r="AT26" s="28"/>
      <c r="AU26" s="28"/>
      <c r="AV26" s="28"/>
      <c r="AW26" s="28"/>
      <c r="AX26" s="28"/>
      <c r="AY26" s="28"/>
      <c r="AZ26" s="28"/>
      <c r="BA26" s="28"/>
      <c r="BB26" s="28"/>
      <c r="BC26" s="28"/>
      <c r="BD26" s="28"/>
      <c r="BE26" s="28"/>
      <c r="BF26" s="28"/>
      <c r="BG26" s="28"/>
      <c r="BH26" s="28"/>
      <c r="BI26" s="28"/>
      <c r="BJ26" s="28"/>
      <c r="BK26" s="28"/>
      <c r="BL26" s="28"/>
      <c r="BM26" s="28"/>
      <c r="BN26" s="28"/>
      <c r="BO26" s="28"/>
      <c r="BP26" s="28"/>
      <c r="BQ26" s="28"/>
      <c r="BR26" s="28"/>
      <c r="BS26" s="28"/>
      <c r="BT26" s="28"/>
      <c r="BU26" s="28"/>
      <c r="BV26" s="28"/>
      <c r="BW26" s="28"/>
      <c r="BX26" s="28"/>
      <c r="BY26" s="28"/>
      <c r="BZ26" s="28"/>
      <c r="CA26" s="28"/>
    </row>
    <row r="27" spans="1:79" ht="15.75" x14ac:dyDescent="0.25">
      <c r="B27" s="126"/>
      <c r="C27" s="37" t="s">
        <v>38</v>
      </c>
      <c r="D27" s="79">
        <v>0</v>
      </c>
      <c r="E27" s="79">
        <v>0</v>
      </c>
      <c r="F27" s="79">
        <v>489714.83600000001</v>
      </c>
      <c r="G27" s="79">
        <v>0</v>
      </c>
      <c r="H27" s="79">
        <v>0</v>
      </c>
      <c r="I27" s="79">
        <v>1216812.1969999999</v>
      </c>
      <c r="J27" s="79">
        <v>0</v>
      </c>
      <c r="K27" s="82">
        <v>1706527.0329999998</v>
      </c>
      <c r="L27" s="20"/>
      <c r="M27" s="20"/>
      <c r="N27" s="20"/>
      <c r="O27" s="20"/>
      <c r="P27" s="20"/>
      <c r="Q27" s="20"/>
      <c r="R27" s="20"/>
      <c r="S27" s="20"/>
      <c r="T27" s="20"/>
      <c r="U27" s="20"/>
      <c r="V27" s="20"/>
      <c r="W27" s="28"/>
      <c r="X27" s="28"/>
      <c r="Y27" s="28"/>
      <c r="Z27" s="28"/>
      <c r="AA27" s="28"/>
      <c r="AB27" s="28"/>
      <c r="AC27" s="28"/>
      <c r="AD27" s="28"/>
      <c r="AE27" s="28"/>
      <c r="AF27" s="28"/>
      <c r="AG27" s="28"/>
      <c r="AH27" s="28"/>
      <c r="AI27" s="28"/>
      <c r="AJ27" s="28"/>
      <c r="AK27" s="28"/>
      <c r="AL27" s="28"/>
      <c r="AM27" s="28"/>
      <c r="AN27" s="28"/>
      <c r="AO27" s="28"/>
      <c r="AP27" s="28"/>
      <c r="AQ27" s="28"/>
      <c r="AR27" s="28"/>
      <c r="AS27" s="28"/>
      <c r="AT27" s="28"/>
      <c r="AU27" s="28"/>
      <c r="AV27" s="28"/>
      <c r="AW27" s="28"/>
      <c r="AX27" s="28"/>
      <c r="AY27" s="28"/>
      <c r="AZ27" s="28"/>
      <c r="BA27" s="28"/>
      <c r="BB27" s="28"/>
      <c r="BC27" s="28"/>
      <c r="BD27" s="28"/>
      <c r="BE27" s="28"/>
      <c r="BF27" s="28"/>
      <c r="BG27" s="28"/>
      <c r="BH27" s="28"/>
      <c r="BI27" s="28"/>
      <c r="BJ27" s="28"/>
      <c r="BK27" s="28"/>
      <c r="BL27" s="28"/>
      <c r="BM27" s="28"/>
      <c r="BN27" s="28"/>
      <c r="BO27" s="28"/>
      <c r="BP27" s="28"/>
      <c r="BQ27" s="28"/>
      <c r="BR27" s="28"/>
      <c r="BS27" s="28"/>
      <c r="BT27" s="28"/>
      <c r="BU27" s="28"/>
      <c r="BV27" s="28"/>
      <c r="BW27" s="28"/>
      <c r="BX27" s="28"/>
      <c r="BY27" s="28"/>
      <c r="BZ27" s="28"/>
      <c r="CA27" s="28"/>
    </row>
    <row r="28" spans="1:79" ht="15.75" x14ac:dyDescent="0.25">
      <c r="B28" s="126"/>
      <c r="C28" s="37" t="s">
        <v>39</v>
      </c>
      <c r="D28" s="79">
        <v>13712.787</v>
      </c>
      <c r="E28" s="79">
        <v>0</v>
      </c>
      <c r="F28" s="79">
        <v>1558514.2590000001</v>
      </c>
      <c r="G28" s="79">
        <v>0</v>
      </c>
      <c r="H28" s="79">
        <v>0</v>
      </c>
      <c r="I28" s="79">
        <v>0</v>
      </c>
      <c r="J28" s="79">
        <v>0</v>
      </c>
      <c r="K28" s="82">
        <v>1572227.0460000001</v>
      </c>
      <c r="L28" s="20"/>
      <c r="M28" s="20"/>
      <c r="N28" s="20"/>
      <c r="O28" s="20"/>
      <c r="P28" s="20"/>
      <c r="Q28" s="20"/>
      <c r="R28" s="20"/>
      <c r="S28" s="20"/>
      <c r="T28" s="20"/>
      <c r="U28" s="20"/>
      <c r="V28" s="20"/>
      <c r="W28" s="28"/>
      <c r="X28" s="28"/>
      <c r="Y28" s="28"/>
      <c r="Z28" s="28"/>
      <c r="AA28" s="28"/>
      <c r="AB28" s="28"/>
      <c r="AC28" s="28"/>
      <c r="AD28" s="28"/>
      <c r="AE28" s="28"/>
      <c r="AF28" s="28"/>
      <c r="AG28" s="28"/>
      <c r="AH28" s="28"/>
      <c r="AI28" s="28"/>
      <c r="AJ28" s="28"/>
      <c r="AK28" s="28"/>
      <c r="AL28" s="28"/>
      <c r="AM28" s="28"/>
      <c r="AN28" s="28"/>
      <c r="AO28" s="28"/>
      <c r="AP28" s="28"/>
      <c r="AQ28" s="28"/>
      <c r="AR28" s="28"/>
      <c r="AS28" s="28"/>
      <c r="AT28" s="28"/>
      <c r="AU28" s="28"/>
      <c r="AV28" s="28"/>
      <c r="AW28" s="28"/>
      <c r="AX28" s="28"/>
      <c r="AY28" s="28"/>
      <c r="AZ28" s="28"/>
      <c r="BA28" s="28"/>
      <c r="BB28" s="28"/>
      <c r="BC28" s="28"/>
      <c r="BD28" s="28"/>
      <c r="BE28" s="28"/>
      <c r="BF28" s="28"/>
      <c r="BG28" s="28"/>
      <c r="BH28" s="28"/>
      <c r="BI28" s="28"/>
      <c r="BJ28" s="28"/>
      <c r="BK28" s="28"/>
      <c r="BL28" s="28"/>
      <c r="BM28" s="28"/>
      <c r="BN28" s="28"/>
      <c r="BO28" s="28"/>
      <c r="BP28" s="28"/>
      <c r="BQ28" s="28"/>
      <c r="BR28" s="28"/>
      <c r="BS28" s="28"/>
      <c r="BT28" s="28"/>
      <c r="BU28" s="28"/>
      <c r="BV28" s="28"/>
      <c r="BW28" s="28"/>
      <c r="BX28" s="28"/>
      <c r="BY28" s="28"/>
      <c r="BZ28" s="28"/>
      <c r="CA28" s="28"/>
    </row>
    <row r="29" spans="1:79" ht="15.75" x14ac:dyDescent="0.25">
      <c r="B29" s="126"/>
      <c r="C29" s="37" t="s">
        <v>40</v>
      </c>
      <c r="D29" s="79">
        <v>468282.71299999999</v>
      </c>
      <c r="E29" s="79">
        <v>0</v>
      </c>
      <c r="F29" s="79">
        <v>14137.821</v>
      </c>
      <c r="G29" s="79">
        <v>468.67099999999999</v>
      </c>
      <c r="H29" s="79">
        <v>0</v>
      </c>
      <c r="I29" s="79">
        <v>0</v>
      </c>
      <c r="J29" s="79">
        <v>0</v>
      </c>
      <c r="K29" s="82">
        <v>482889.20499999996</v>
      </c>
      <c r="L29" s="20"/>
      <c r="M29" s="20"/>
      <c r="N29" s="20"/>
      <c r="O29" s="20"/>
      <c r="P29" s="20"/>
      <c r="Q29" s="20"/>
      <c r="R29" s="20"/>
      <c r="S29" s="20"/>
      <c r="T29" s="20"/>
      <c r="U29" s="20"/>
      <c r="V29" s="20"/>
      <c r="W29" s="28"/>
      <c r="X29" s="28"/>
      <c r="Y29" s="28"/>
      <c r="Z29" s="28"/>
      <c r="AA29" s="28"/>
      <c r="AB29" s="28"/>
      <c r="AC29" s="28"/>
      <c r="AD29" s="28"/>
      <c r="AE29" s="28"/>
      <c r="AF29" s="28"/>
      <c r="AG29" s="28"/>
      <c r="AH29" s="28"/>
      <c r="AI29" s="28"/>
      <c r="AJ29" s="28"/>
      <c r="AK29" s="28"/>
      <c r="AL29" s="28"/>
      <c r="AM29" s="28"/>
      <c r="AN29" s="28"/>
      <c r="AO29" s="28"/>
      <c r="AP29" s="28"/>
      <c r="AQ29" s="28"/>
      <c r="AR29" s="28"/>
      <c r="AS29" s="28"/>
      <c r="AT29" s="28"/>
      <c r="AU29" s="28"/>
      <c r="AV29" s="28"/>
      <c r="AW29" s="28"/>
      <c r="AX29" s="28"/>
      <c r="AY29" s="28"/>
      <c r="AZ29" s="28"/>
      <c r="BA29" s="28"/>
      <c r="BB29" s="28"/>
      <c r="BC29" s="28"/>
      <c r="BD29" s="28"/>
      <c r="BE29" s="28"/>
      <c r="BF29" s="28"/>
      <c r="BG29" s="28"/>
      <c r="BH29" s="28"/>
      <c r="BI29" s="28"/>
      <c r="BJ29" s="28"/>
      <c r="BK29" s="28"/>
      <c r="BL29" s="28"/>
      <c r="BM29" s="28"/>
      <c r="BN29" s="28"/>
      <c r="BO29" s="28"/>
      <c r="BP29" s="28"/>
      <c r="BQ29" s="28"/>
      <c r="BR29" s="28"/>
      <c r="BS29" s="28"/>
      <c r="BT29" s="28"/>
      <c r="BU29" s="28"/>
      <c r="BV29" s="28"/>
      <c r="BW29" s="28"/>
      <c r="BX29" s="28"/>
      <c r="BY29" s="28"/>
      <c r="BZ29" s="28"/>
      <c r="CA29" s="28"/>
    </row>
    <row r="30" spans="1:79" ht="15.75" x14ac:dyDescent="0.25">
      <c r="B30" s="126"/>
      <c r="C30" s="37" t="s">
        <v>41</v>
      </c>
      <c r="D30" s="79">
        <v>4410383.8849999998</v>
      </c>
      <c r="E30" s="79">
        <v>288011.93699999998</v>
      </c>
      <c r="F30" s="79">
        <v>677996.99400000006</v>
      </c>
      <c r="G30" s="79">
        <v>346983.03600000002</v>
      </c>
      <c r="H30" s="79">
        <v>69921.611999999994</v>
      </c>
      <c r="I30" s="79">
        <v>12577278.290999999</v>
      </c>
      <c r="J30" s="79">
        <v>1179.9680000000001</v>
      </c>
      <c r="K30" s="82">
        <v>18371755.722999997</v>
      </c>
      <c r="L30" s="20"/>
      <c r="M30" s="20"/>
      <c r="N30" s="20"/>
      <c r="O30" s="20"/>
      <c r="P30" s="20"/>
      <c r="Q30" s="20"/>
      <c r="R30" s="20"/>
      <c r="S30" s="20"/>
      <c r="T30" s="20"/>
      <c r="U30" s="20"/>
      <c r="V30" s="20"/>
      <c r="W30" s="28"/>
      <c r="X30" s="28"/>
      <c r="Y30" s="28"/>
      <c r="Z30" s="28"/>
      <c r="AA30" s="28"/>
      <c r="AB30" s="28"/>
      <c r="AC30" s="28"/>
      <c r="AD30" s="28"/>
      <c r="AE30" s="28"/>
      <c r="AF30" s="28"/>
      <c r="AG30" s="28"/>
      <c r="AH30" s="28"/>
      <c r="AI30" s="28"/>
      <c r="AJ30" s="28"/>
      <c r="AK30" s="28"/>
      <c r="AL30" s="28"/>
      <c r="AM30" s="28"/>
      <c r="AN30" s="28"/>
      <c r="AO30" s="28"/>
      <c r="AP30" s="28"/>
      <c r="AQ30" s="28"/>
      <c r="AR30" s="28"/>
      <c r="AS30" s="28"/>
      <c r="AT30" s="28"/>
      <c r="AU30" s="28"/>
      <c r="AV30" s="28"/>
      <c r="AW30" s="28"/>
      <c r="AX30" s="28"/>
      <c r="AY30" s="28"/>
      <c r="AZ30" s="28"/>
      <c r="BA30" s="28"/>
      <c r="BB30" s="28"/>
      <c r="BC30" s="28"/>
      <c r="BD30" s="28"/>
      <c r="BE30" s="28"/>
      <c r="BF30" s="28"/>
      <c r="BG30" s="28"/>
      <c r="BH30" s="28"/>
      <c r="BI30" s="28"/>
      <c r="BJ30" s="28"/>
      <c r="BK30" s="28"/>
      <c r="BL30" s="28"/>
      <c r="BM30" s="28"/>
      <c r="BN30" s="28"/>
      <c r="BO30" s="28"/>
      <c r="BP30" s="28"/>
      <c r="BQ30" s="28"/>
      <c r="BR30" s="28"/>
      <c r="BS30" s="28"/>
      <c r="BT30" s="28"/>
      <c r="BU30" s="28"/>
      <c r="BV30" s="28"/>
      <c r="BW30" s="28"/>
      <c r="BX30" s="28"/>
      <c r="BY30" s="28"/>
      <c r="BZ30" s="28"/>
      <c r="CA30" s="28"/>
    </row>
    <row r="31" spans="1:79" ht="15.75" x14ac:dyDescent="0.25">
      <c r="B31" s="126"/>
      <c r="C31" s="37" t="s">
        <v>42</v>
      </c>
      <c r="D31" s="79">
        <v>2173435.8330000001</v>
      </c>
      <c r="E31" s="79">
        <v>74608.425000000003</v>
      </c>
      <c r="F31" s="79">
        <v>1240031.3929999999</v>
      </c>
      <c r="G31" s="79">
        <v>124690.458</v>
      </c>
      <c r="H31" s="79">
        <v>171895.16699999999</v>
      </c>
      <c r="I31" s="79">
        <v>2896941.2220000001</v>
      </c>
      <c r="J31" s="79">
        <v>86210.498999999996</v>
      </c>
      <c r="K31" s="82">
        <v>6767812.9969999995</v>
      </c>
      <c r="L31" s="20"/>
      <c r="M31" s="20"/>
      <c r="N31" s="20"/>
      <c r="O31" s="20"/>
      <c r="P31" s="20"/>
      <c r="Q31" s="20"/>
      <c r="R31" s="20"/>
      <c r="S31" s="20"/>
      <c r="T31" s="20"/>
      <c r="U31" s="20"/>
      <c r="V31" s="20"/>
      <c r="W31" s="28"/>
      <c r="X31" s="28"/>
      <c r="Y31" s="28"/>
      <c r="Z31" s="28"/>
      <c r="AA31" s="28"/>
      <c r="AB31" s="28"/>
      <c r="AC31" s="28"/>
      <c r="AD31" s="28"/>
      <c r="AE31" s="28"/>
      <c r="AF31" s="28"/>
      <c r="AG31" s="28"/>
      <c r="AH31" s="28"/>
      <c r="AI31" s="28"/>
      <c r="AJ31" s="28"/>
      <c r="AK31" s="28"/>
      <c r="AL31" s="28"/>
      <c r="AM31" s="28"/>
      <c r="AN31" s="28"/>
      <c r="AO31" s="28"/>
      <c r="AP31" s="28"/>
      <c r="AQ31" s="28"/>
      <c r="AR31" s="28"/>
      <c r="AS31" s="28"/>
      <c r="AT31" s="28"/>
      <c r="AU31" s="28"/>
      <c r="AV31" s="28"/>
      <c r="AW31" s="28"/>
      <c r="AX31" s="28"/>
      <c r="AY31" s="28"/>
      <c r="AZ31" s="28"/>
      <c r="BA31" s="28"/>
      <c r="BB31" s="28"/>
      <c r="BC31" s="28"/>
      <c r="BD31" s="28"/>
      <c r="BE31" s="28"/>
      <c r="BF31" s="28"/>
      <c r="BG31" s="28"/>
      <c r="BH31" s="28"/>
      <c r="BI31" s="28"/>
      <c r="BJ31" s="28"/>
      <c r="BK31" s="28"/>
      <c r="BL31" s="28"/>
      <c r="BM31" s="28"/>
      <c r="BN31" s="28"/>
      <c r="BO31" s="28"/>
      <c r="BP31" s="28"/>
      <c r="BQ31" s="28"/>
      <c r="BR31" s="28"/>
      <c r="BS31" s="28"/>
      <c r="BT31" s="28"/>
      <c r="BU31" s="28"/>
      <c r="BV31" s="28"/>
      <c r="BW31" s="28"/>
      <c r="BX31" s="28"/>
      <c r="BY31" s="28"/>
      <c r="BZ31" s="28"/>
      <c r="CA31" s="28"/>
    </row>
    <row r="32" spans="1:79" ht="15.75" x14ac:dyDescent="0.25">
      <c r="B32" s="126"/>
      <c r="C32" s="37" t="s">
        <v>24</v>
      </c>
      <c r="D32" s="79">
        <v>31941095.857999999</v>
      </c>
      <c r="E32" s="79">
        <v>3724796.5049999999</v>
      </c>
      <c r="F32" s="79">
        <v>20792471.803264</v>
      </c>
      <c r="G32" s="79">
        <v>2148411.6860000002</v>
      </c>
      <c r="H32" s="79">
        <v>800268.34400000004</v>
      </c>
      <c r="I32" s="79">
        <v>50105545.221000001</v>
      </c>
      <c r="J32" s="79">
        <v>725970.875</v>
      </c>
      <c r="K32" s="82">
        <v>110238560.29226398</v>
      </c>
      <c r="L32" s="20"/>
      <c r="M32" s="20"/>
      <c r="N32" s="20"/>
      <c r="O32" s="20"/>
      <c r="P32" s="20"/>
      <c r="Q32" s="20"/>
      <c r="R32" s="20"/>
      <c r="S32" s="20"/>
      <c r="T32" s="20"/>
      <c r="U32" s="20"/>
      <c r="V32" s="20"/>
      <c r="W32" s="28"/>
      <c r="X32" s="28"/>
      <c r="Y32" s="28"/>
      <c r="Z32" s="28"/>
      <c r="AA32" s="28"/>
      <c r="AB32" s="28"/>
      <c r="AC32" s="28"/>
      <c r="AD32" s="28"/>
      <c r="AE32" s="28"/>
      <c r="AF32" s="28"/>
      <c r="AG32" s="28"/>
      <c r="AH32" s="28"/>
      <c r="AI32" s="28"/>
      <c r="AJ32" s="28"/>
      <c r="AK32" s="28"/>
      <c r="AL32" s="28"/>
      <c r="AM32" s="28"/>
      <c r="AN32" s="28"/>
      <c r="AO32" s="28"/>
      <c r="AP32" s="28"/>
      <c r="AQ32" s="28"/>
      <c r="AR32" s="28"/>
      <c r="AS32" s="28"/>
      <c r="AT32" s="28"/>
      <c r="AU32" s="28"/>
      <c r="AV32" s="28"/>
      <c r="AW32" s="28"/>
      <c r="AX32" s="28"/>
      <c r="AY32" s="28"/>
      <c r="AZ32" s="28"/>
      <c r="BA32" s="28"/>
      <c r="BB32" s="28"/>
      <c r="BC32" s="28"/>
      <c r="BD32" s="28"/>
      <c r="BE32" s="28"/>
      <c r="BF32" s="28"/>
      <c r="BG32" s="28"/>
      <c r="BH32" s="28"/>
      <c r="BI32" s="28"/>
      <c r="BJ32" s="28"/>
      <c r="BK32" s="28"/>
      <c r="BL32" s="28"/>
      <c r="BM32" s="28"/>
      <c r="BN32" s="28"/>
      <c r="BO32" s="28"/>
      <c r="BP32" s="28"/>
      <c r="BQ32" s="28"/>
      <c r="BR32" s="28"/>
      <c r="BS32" s="28"/>
      <c r="BT32" s="28"/>
      <c r="BU32" s="28"/>
      <c r="BV32" s="28"/>
      <c r="BW32" s="28"/>
      <c r="BX32" s="28"/>
      <c r="BY32" s="28"/>
      <c r="BZ32" s="28"/>
      <c r="CA32" s="28"/>
    </row>
    <row r="33" spans="2:79" ht="15.75" x14ac:dyDescent="0.25">
      <c r="B33" s="126"/>
      <c r="C33" s="37" t="s">
        <v>43</v>
      </c>
      <c r="D33" s="79">
        <v>1050784.4450000001</v>
      </c>
      <c r="E33" s="79">
        <v>118802.644</v>
      </c>
      <c r="F33" s="79">
        <v>969897.42426399991</v>
      </c>
      <c r="G33" s="79">
        <v>66984.728999999992</v>
      </c>
      <c r="H33" s="79">
        <v>9990.9939999999988</v>
      </c>
      <c r="I33" s="79">
        <v>224699.15400000001</v>
      </c>
      <c r="J33" s="79">
        <v>39204.678</v>
      </c>
      <c r="K33" s="82">
        <v>2480364.0682639997</v>
      </c>
      <c r="L33" s="20"/>
      <c r="M33" s="20"/>
      <c r="N33" s="20"/>
      <c r="O33" s="20"/>
      <c r="P33" s="20"/>
      <c r="Q33" s="20"/>
      <c r="R33" s="20"/>
      <c r="S33" s="20"/>
      <c r="T33" s="20"/>
      <c r="U33" s="20"/>
      <c r="V33" s="20"/>
      <c r="W33" s="28"/>
      <c r="X33" s="28"/>
      <c r="Y33" s="28"/>
      <c r="Z33" s="28"/>
      <c r="AA33" s="28"/>
      <c r="AB33" s="28"/>
      <c r="AC33" s="28"/>
      <c r="AD33" s="28"/>
      <c r="AE33" s="28"/>
      <c r="AF33" s="28"/>
      <c r="AG33" s="28"/>
      <c r="AH33" s="28"/>
      <c r="AI33" s="28"/>
      <c r="AJ33" s="28"/>
      <c r="AK33" s="28"/>
      <c r="AL33" s="28"/>
      <c r="AM33" s="28"/>
      <c r="AN33" s="28"/>
      <c r="AO33" s="28"/>
      <c r="AP33" s="28"/>
      <c r="AQ33" s="28"/>
      <c r="AR33" s="28"/>
      <c r="AS33" s="28"/>
      <c r="AT33" s="28"/>
      <c r="AU33" s="28"/>
      <c r="AV33" s="28"/>
      <c r="AW33" s="28"/>
      <c r="AX33" s="28"/>
      <c r="AY33" s="28"/>
      <c r="AZ33" s="28"/>
      <c r="BA33" s="28"/>
      <c r="BB33" s="28"/>
      <c r="BC33" s="28"/>
      <c r="BD33" s="28"/>
      <c r="BE33" s="28"/>
      <c r="BF33" s="28"/>
      <c r="BG33" s="28"/>
      <c r="BH33" s="28"/>
      <c r="BI33" s="28"/>
      <c r="BJ33" s="28"/>
      <c r="BK33" s="28"/>
      <c r="BL33" s="28"/>
      <c r="BM33" s="28"/>
      <c r="BN33" s="28"/>
      <c r="BO33" s="28"/>
      <c r="BP33" s="28"/>
      <c r="BQ33" s="28"/>
      <c r="BR33" s="28"/>
      <c r="BS33" s="28"/>
      <c r="BT33" s="28"/>
      <c r="BU33" s="28"/>
      <c r="BV33" s="28"/>
      <c r="BW33" s="28"/>
      <c r="BX33" s="28"/>
      <c r="BY33" s="28"/>
      <c r="BZ33" s="28"/>
      <c r="CA33" s="28"/>
    </row>
    <row r="34" spans="2:79" ht="15.75" x14ac:dyDescent="0.25">
      <c r="B34" s="126"/>
      <c r="C34" s="37" t="s">
        <v>44</v>
      </c>
      <c r="D34" s="79">
        <v>30890311.412999999</v>
      </c>
      <c r="E34" s="79">
        <v>3605993.861</v>
      </c>
      <c r="F34" s="79">
        <v>19822574.379000001</v>
      </c>
      <c r="G34" s="79">
        <v>2081426.9569999999</v>
      </c>
      <c r="H34" s="79">
        <v>790277.35</v>
      </c>
      <c r="I34" s="79">
        <v>49880846.067000002</v>
      </c>
      <c r="J34" s="79">
        <v>686766.19700000004</v>
      </c>
      <c r="K34" s="82">
        <v>107758196.22400001</v>
      </c>
      <c r="L34" s="20"/>
      <c r="M34" s="20"/>
      <c r="N34" s="20"/>
      <c r="O34" s="20"/>
      <c r="P34" s="20"/>
      <c r="Q34" s="20"/>
      <c r="R34" s="20"/>
      <c r="S34" s="20"/>
      <c r="T34" s="20"/>
      <c r="U34" s="20"/>
      <c r="V34" s="20"/>
      <c r="W34" s="28"/>
      <c r="X34" s="28"/>
      <c r="Y34" s="28"/>
      <c r="Z34" s="28"/>
      <c r="AA34" s="28"/>
      <c r="AB34" s="28"/>
      <c r="AC34" s="28"/>
      <c r="AD34" s="28"/>
      <c r="AE34" s="28"/>
      <c r="AF34" s="28"/>
      <c r="AG34" s="28"/>
      <c r="AH34" s="28"/>
      <c r="AI34" s="28"/>
      <c r="AJ34" s="28"/>
      <c r="AK34" s="28"/>
      <c r="AL34" s="28"/>
      <c r="AM34" s="28"/>
      <c r="AN34" s="28"/>
      <c r="AO34" s="28"/>
      <c r="AP34" s="28"/>
      <c r="AQ34" s="28"/>
      <c r="AR34" s="28"/>
      <c r="AS34" s="28"/>
      <c r="AT34" s="28"/>
      <c r="AU34" s="28"/>
      <c r="AV34" s="28"/>
      <c r="AW34" s="28"/>
      <c r="AX34" s="28"/>
      <c r="AY34" s="28"/>
      <c r="AZ34" s="28"/>
      <c r="BA34" s="28"/>
      <c r="BB34" s="28"/>
      <c r="BC34" s="28"/>
      <c r="BD34" s="28"/>
      <c r="BE34" s="28"/>
      <c r="BF34" s="28"/>
      <c r="BG34" s="28"/>
      <c r="BH34" s="28"/>
      <c r="BI34" s="28"/>
      <c r="BJ34" s="28"/>
      <c r="BK34" s="28"/>
      <c r="BL34" s="28"/>
      <c r="BM34" s="28"/>
      <c r="BN34" s="28"/>
      <c r="BO34" s="28"/>
      <c r="BP34" s="28"/>
      <c r="BQ34" s="28"/>
      <c r="BR34" s="28"/>
      <c r="BS34" s="28"/>
      <c r="BT34" s="28"/>
      <c r="BU34" s="28"/>
      <c r="BV34" s="28"/>
      <c r="BW34" s="28"/>
      <c r="BX34" s="28"/>
      <c r="BY34" s="28"/>
      <c r="BZ34" s="28"/>
      <c r="CA34" s="28"/>
    </row>
    <row r="35" spans="2:79" ht="15.75" x14ac:dyDescent="0.25">
      <c r="B35" s="126" t="s">
        <v>51</v>
      </c>
      <c r="C35" s="37" t="s">
        <v>45</v>
      </c>
      <c r="D35" s="79">
        <v>1158328.4140000001</v>
      </c>
      <c r="E35" s="79">
        <v>1556.346</v>
      </c>
      <c r="F35" s="79">
        <v>262776.46399999998</v>
      </c>
      <c r="G35" s="79">
        <v>0</v>
      </c>
      <c r="H35" s="79">
        <v>0</v>
      </c>
      <c r="I35" s="79">
        <v>136237.82199999999</v>
      </c>
      <c r="J35" s="79">
        <v>0</v>
      </c>
      <c r="K35" s="82">
        <v>1558899.0459999999</v>
      </c>
      <c r="L35" s="20"/>
      <c r="M35" s="20"/>
      <c r="N35" s="20"/>
      <c r="O35" s="20"/>
      <c r="P35" s="20"/>
      <c r="Q35" s="20"/>
      <c r="R35" s="20"/>
      <c r="S35" s="20"/>
      <c r="T35" s="20"/>
      <c r="U35" s="20"/>
      <c r="V35" s="20"/>
      <c r="W35" s="28"/>
      <c r="X35" s="28"/>
      <c r="Y35" s="28"/>
      <c r="Z35" s="28"/>
      <c r="AA35" s="28"/>
      <c r="AB35" s="28"/>
      <c r="AC35" s="28"/>
      <c r="AD35" s="28"/>
      <c r="AE35" s="28"/>
      <c r="AF35" s="28"/>
      <c r="AG35" s="28"/>
      <c r="AH35" s="28"/>
      <c r="AI35" s="28"/>
      <c r="AJ35" s="28"/>
      <c r="AK35" s="28"/>
      <c r="AL35" s="28"/>
      <c r="AM35" s="28"/>
      <c r="AN35" s="28"/>
      <c r="AO35" s="28"/>
      <c r="AP35" s="28"/>
      <c r="AQ35" s="28"/>
      <c r="AR35" s="28"/>
      <c r="AS35" s="28"/>
      <c r="AT35" s="28"/>
      <c r="AU35" s="28"/>
      <c r="AV35" s="28"/>
      <c r="AW35" s="28"/>
      <c r="AX35" s="28"/>
      <c r="AY35" s="28"/>
      <c r="AZ35" s="28"/>
      <c r="BA35" s="28"/>
      <c r="BB35" s="28"/>
      <c r="BC35" s="28"/>
      <c r="BD35" s="28"/>
      <c r="BE35" s="28"/>
      <c r="BF35" s="28"/>
      <c r="BG35" s="28"/>
      <c r="BH35" s="28"/>
      <c r="BI35" s="28"/>
      <c r="BJ35" s="28"/>
      <c r="BK35" s="28"/>
      <c r="BL35" s="28"/>
      <c r="BM35" s="28"/>
      <c r="BN35" s="28"/>
      <c r="BO35" s="28"/>
      <c r="BP35" s="28"/>
      <c r="BQ35" s="28"/>
      <c r="BR35" s="28"/>
      <c r="BS35" s="28"/>
      <c r="BT35" s="28"/>
      <c r="BU35" s="28"/>
      <c r="BV35" s="28"/>
      <c r="BW35" s="28"/>
      <c r="BX35" s="28"/>
      <c r="BY35" s="28"/>
      <c r="BZ35" s="28"/>
      <c r="CA35" s="28"/>
    </row>
    <row r="36" spans="2:79" ht="15.75" x14ac:dyDescent="0.25">
      <c r="B36" s="126"/>
      <c r="C36" s="37" t="s">
        <v>46</v>
      </c>
      <c r="D36" s="79">
        <v>7387106.7630000003</v>
      </c>
      <c r="E36" s="79">
        <v>825974.14299999992</v>
      </c>
      <c r="F36" s="79">
        <v>6013389.5559999999</v>
      </c>
      <c r="G36" s="79">
        <v>693.96500000000003</v>
      </c>
      <c r="H36" s="79">
        <v>103.254</v>
      </c>
      <c r="I36" s="79">
        <v>7635940.1841580002</v>
      </c>
      <c r="J36" s="79">
        <v>21327.082999999999</v>
      </c>
      <c r="K36" s="82">
        <v>21884534.948158003</v>
      </c>
      <c r="L36" s="20"/>
      <c r="M36" s="20"/>
      <c r="N36" s="20"/>
      <c r="O36" s="20"/>
      <c r="P36" s="20"/>
      <c r="Q36" s="20"/>
      <c r="R36" s="20"/>
      <c r="S36" s="20"/>
      <c r="T36" s="20"/>
      <c r="U36" s="20"/>
      <c r="V36" s="20"/>
      <c r="W36" s="28"/>
      <c r="X36" s="28"/>
      <c r="Y36" s="28"/>
      <c r="Z36" s="28"/>
      <c r="AA36" s="28"/>
      <c r="AB36" s="28"/>
      <c r="AC36" s="28"/>
      <c r="AD36" s="28"/>
      <c r="AE36" s="28"/>
      <c r="AF36" s="28"/>
      <c r="AG36" s="28"/>
      <c r="AH36" s="28"/>
      <c r="AI36" s="28"/>
      <c r="AJ36" s="28"/>
      <c r="AK36" s="28"/>
      <c r="AL36" s="28"/>
      <c r="AM36" s="28"/>
      <c r="AN36" s="28"/>
      <c r="AO36" s="28"/>
      <c r="AP36" s="28"/>
      <c r="AQ36" s="28"/>
      <c r="AR36" s="28"/>
      <c r="AS36" s="28"/>
      <c r="AT36" s="28"/>
      <c r="AU36" s="28"/>
      <c r="AV36" s="28"/>
      <c r="AW36" s="28"/>
      <c r="AX36" s="28"/>
      <c r="AY36" s="28"/>
      <c r="AZ36" s="28"/>
      <c r="BA36" s="28"/>
      <c r="BB36" s="28"/>
      <c r="BC36" s="28"/>
      <c r="BD36" s="28"/>
      <c r="BE36" s="28"/>
      <c r="BF36" s="28"/>
      <c r="BG36" s="28"/>
      <c r="BH36" s="28"/>
      <c r="BI36" s="28"/>
      <c r="BJ36" s="28"/>
      <c r="BK36" s="28"/>
      <c r="BL36" s="28"/>
      <c r="BM36" s="28"/>
      <c r="BN36" s="28"/>
      <c r="BO36" s="28"/>
      <c r="BP36" s="28"/>
      <c r="BQ36" s="28"/>
      <c r="BR36" s="28"/>
      <c r="BS36" s="28"/>
      <c r="BT36" s="28"/>
      <c r="BU36" s="28"/>
      <c r="BV36" s="28"/>
      <c r="BW36" s="28"/>
      <c r="BX36" s="28"/>
      <c r="BY36" s="28"/>
      <c r="BZ36" s="28"/>
      <c r="CA36" s="28"/>
    </row>
    <row r="37" spans="2:79" ht="31.5" x14ac:dyDescent="0.25">
      <c r="B37" s="126"/>
      <c r="C37" s="37" t="s">
        <v>47</v>
      </c>
      <c r="D37" s="79">
        <v>26110.873</v>
      </c>
      <c r="E37" s="79">
        <v>291247.83500000002</v>
      </c>
      <c r="F37" s="79">
        <v>950770.22699999996</v>
      </c>
      <c r="G37" s="79">
        <v>255.28399999999999</v>
      </c>
      <c r="H37" s="79">
        <v>884.97799999999995</v>
      </c>
      <c r="I37" s="79">
        <v>580282.54200000002</v>
      </c>
      <c r="J37" s="79">
        <v>19789.633000000002</v>
      </c>
      <c r="K37" s="82">
        <v>1869341.372</v>
      </c>
      <c r="L37" s="20"/>
      <c r="M37" s="20"/>
      <c r="N37" s="20"/>
      <c r="O37" s="20"/>
      <c r="P37" s="20"/>
      <c r="Q37" s="20"/>
      <c r="R37" s="20"/>
      <c r="S37" s="20"/>
      <c r="T37" s="20"/>
      <c r="U37" s="20"/>
      <c r="V37" s="20"/>
      <c r="W37" s="28"/>
      <c r="X37" s="28"/>
      <c r="Y37" s="28"/>
      <c r="Z37" s="28"/>
      <c r="AA37" s="28"/>
      <c r="AB37" s="28"/>
      <c r="AC37" s="28"/>
      <c r="AD37" s="28"/>
      <c r="AE37" s="28"/>
      <c r="AF37" s="28"/>
      <c r="AG37" s="28"/>
      <c r="AH37" s="28"/>
      <c r="AI37" s="28"/>
      <c r="AJ37" s="28"/>
      <c r="AK37" s="28"/>
      <c r="AL37" s="28"/>
      <c r="AM37" s="28"/>
      <c r="AN37" s="28"/>
      <c r="AO37" s="28"/>
      <c r="AP37" s="28"/>
      <c r="AQ37" s="28"/>
      <c r="AR37" s="28"/>
      <c r="AS37" s="28"/>
      <c r="AT37" s="28"/>
      <c r="AU37" s="28"/>
      <c r="AV37" s="28"/>
      <c r="AW37" s="28"/>
      <c r="AX37" s="28"/>
      <c r="AY37" s="28"/>
      <c r="AZ37" s="28"/>
      <c r="BA37" s="28"/>
      <c r="BB37" s="28"/>
      <c r="BC37" s="28"/>
      <c r="BD37" s="28"/>
      <c r="BE37" s="28"/>
      <c r="BF37" s="28"/>
      <c r="BG37" s="28"/>
      <c r="BH37" s="28"/>
      <c r="BI37" s="28"/>
      <c r="BJ37" s="28"/>
      <c r="BK37" s="28"/>
      <c r="BL37" s="28"/>
      <c r="BM37" s="28"/>
      <c r="BN37" s="28"/>
      <c r="BO37" s="28"/>
      <c r="BP37" s="28"/>
      <c r="BQ37" s="28"/>
      <c r="BR37" s="28"/>
      <c r="BS37" s="28"/>
      <c r="BT37" s="28"/>
      <c r="BU37" s="28"/>
      <c r="BV37" s="28"/>
      <c r="BW37" s="28"/>
      <c r="BX37" s="28"/>
      <c r="BY37" s="28"/>
      <c r="BZ37" s="28"/>
      <c r="CA37" s="28"/>
    </row>
    <row r="38" spans="2:79" ht="15.75" x14ac:dyDescent="0.25">
      <c r="B38" s="126"/>
      <c r="C38" s="37" t="s">
        <v>48</v>
      </c>
      <c r="D38" s="79">
        <v>819282.429</v>
      </c>
      <c r="E38" s="79">
        <v>88449.057000000001</v>
      </c>
      <c r="F38" s="79">
        <v>1243217.8259999999</v>
      </c>
      <c r="G38" s="79">
        <v>16375.909</v>
      </c>
      <c r="H38" s="79">
        <v>48479.752999999997</v>
      </c>
      <c r="I38" s="79">
        <v>2321853.9879999999</v>
      </c>
      <c r="J38" s="79">
        <v>350.29399999999998</v>
      </c>
      <c r="K38" s="82">
        <v>4538009.2559999991</v>
      </c>
      <c r="L38" s="20"/>
      <c r="M38" s="20"/>
      <c r="N38" s="20"/>
      <c r="O38" s="20"/>
      <c r="P38" s="20"/>
      <c r="Q38" s="20"/>
      <c r="R38" s="20"/>
      <c r="S38" s="20"/>
      <c r="T38" s="20"/>
      <c r="U38" s="20"/>
      <c r="V38" s="20"/>
      <c r="W38" s="28"/>
      <c r="X38" s="28"/>
      <c r="Y38" s="28"/>
      <c r="Z38" s="28"/>
      <c r="AA38" s="28"/>
      <c r="AB38" s="28"/>
      <c r="AC38" s="28"/>
      <c r="AD38" s="28"/>
      <c r="AE38" s="28"/>
      <c r="AF38" s="28"/>
      <c r="AG38" s="28"/>
      <c r="AH38" s="28"/>
      <c r="AI38" s="28"/>
      <c r="AJ38" s="28"/>
      <c r="AK38" s="28"/>
      <c r="AL38" s="28"/>
      <c r="AM38" s="28"/>
      <c r="AN38" s="28"/>
      <c r="AO38" s="28"/>
      <c r="AP38" s="28"/>
      <c r="AQ38" s="28"/>
      <c r="AR38" s="28"/>
      <c r="AS38" s="28"/>
      <c r="AT38" s="28"/>
      <c r="AU38" s="28"/>
      <c r="AV38" s="28"/>
      <c r="AW38" s="28"/>
      <c r="AX38" s="28"/>
      <c r="AY38" s="28"/>
      <c r="AZ38" s="28"/>
      <c r="BA38" s="28"/>
      <c r="BB38" s="28"/>
      <c r="BC38" s="28"/>
      <c r="BD38" s="28"/>
      <c r="BE38" s="28"/>
      <c r="BF38" s="28"/>
      <c r="BG38" s="28"/>
      <c r="BH38" s="28"/>
      <c r="BI38" s="28"/>
      <c r="BJ38" s="28"/>
      <c r="BK38" s="28"/>
      <c r="BL38" s="28"/>
      <c r="BM38" s="28"/>
      <c r="BN38" s="28"/>
      <c r="BO38" s="28"/>
      <c r="BP38" s="28"/>
      <c r="BQ38" s="28"/>
      <c r="BR38" s="28"/>
      <c r="BS38" s="28"/>
      <c r="BT38" s="28"/>
      <c r="BU38" s="28"/>
      <c r="BV38" s="28"/>
      <c r="BW38" s="28"/>
      <c r="BX38" s="28"/>
      <c r="BY38" s="28"/>
      <c r="BZ38" s="28"/>
      <c r="CA38" s="28"/>
    </row>
    <row r="39" spans="2:79" ht="31.5" x14ac:dyDescent="0.25">
      <c r="B39" s="126"/>
      <c r="C39" s="37" t="s">
        <v>49</v>
      </c>
      <c r="D39" s="79">
        <v>35600.777000000002</v>
      </c>
      <c r="E39" s="79">
        <v>33747.161</v>
      </c>
      <c r="F39" s="79">
        <v>400805.85100000002</v>
      </c>
      <c r="G39" s="79">
        <v>69.403999999999996</v>
      </c>
      <c r="H39" s="79">
        <v>0</v>
      </c>
      <c r="I39" s="79">
        <v>70749.544999999998</v>
      </c>
      <c r="J39" s="79">
        <v>0</v>
      </c>
      <c r="K39" s="82">
        <v>540972.73800000001</v>
      </c>
      <c r="L39" s="20"/>
      <c r="M39" s="20"/>
      <c r="N39" s="20"/>
      <c r="O39" s="20"/>
      <c r="P39" s="20"/>
      <c r="Q39" s="20"/>
      <c r="R39" s="20"/>
      <c r="S39" s="20"/>
      <c r="T39" s="20"/>
      <c r="U39" s="20"/>
      <c r="V39" s="20"/>
      <c r="W39" s="28"/>
      <c r="X39" s="28"/>
      <c r="Y39" s="28"/>
      <c r="Z39" s="28"/>
      <c r="AA39" s="28"/>
      <c r="AB39" s="28"/>
      <c r="AC39" s="28"/>
      <c r="AD39" s="28"/>
      <c r="AE39" s="28"/>
      <c r="AF39" s="28"/>
      <c r="AG39" s="28"/>
      <c r="AH39" s="28"/>
      <c r="AI39" s="28"/>
      <c r="AJ39" s="28"/>
      <c r="AK39" s="28"/>
      <c r="AL39" s="28"/>
      <c r="AM39" s="28"/>
      <c r="AN39" s="28"/>
      <c r="AO39" s="28"/>
      <c r="AP39" s="28"/>
      <c r="AQ39" s="28"/>
      <c r="AR39" s="28"/>
      <c r="AS39" s="28"/>
      <c r="AT39" s="28"/>
      <c r="AU39" s="28"/>
      <c r="AV39" s="28"/>
      <c r="AW39" s="28"/>
      <c r="AX39" s="28"/>
      <c r="AY39" s="28"/>
      <c r="AZ39" s="28"/>
      <c r="BA39" s="28"/>
      <c r="BB39" s="28"/>
      <c r="BC39" s="28"/>
      <c r="BD39" s="28"/>
      <c r="BE39" s="28"/>
      <c r="BF39" s="28"/>
      <c r="BG39" s="28"/>
      <c r="BH39" s="28"/>
      <c r="BI39" s="28"/>
      <c r="BJ39" s="28"/>
      <c r="BK39" s="28"/>
      <c r="BL39" s="28"/>
      <c r="BM39" s="28"/>
      <c r="BN39" s="28"/>
      <c r="BO39" s="28"/>
      <c r="BP39" s="28"/>
      <c r="BQ39" s="28"/>
      <c r="BR39" s="28"/>
      <c r="BS39" s="28"/>
      <c r="BT39" s="28"/>
      <c r="BU39" s="28"/>
      <c r="BV39" s="28"/>
      <c r="BW39" s="28"/>
      <c r="BX39" s="28"/>
      <c r="BY39" s="28"/>
      <c r="BZ39" s="28"/>
      <c r="CA39" s="28"/>
    </row>
    <row r="40" spans="2:79" ht="15.75" x14ac:dyDescent="0.25">
      <c r="B40" s="126"/>
      <c r="C40" s="37" t="s">
        <v>50</v>
      </c>
      <c r="D40" s="79">
        <v>130411.174</v>
      </c>
      <c r="E40" s="79">
        <v>3739.0650000000001</v>
      </c>
      <c r="F40" s="79">
        <v>145459.71900000001</v>
      </c>
      <c r="G40" s="79">
        <v>323342.74099999998</v>
      </c>
      <c r="H40" s="79">
        <v>92426.585999999996</v>
      </c>
      <c r="I40" s="79">
        <v>298855.31099999999</v>
      </c>
      <c r="J40" s="79">
        <v>14219.807000000001</v>
      </c>
      <c r="K40" s="82">
        <v>1008454.403</v>
      </c>
      <c r="L40" s="20"/>
      <c r="M40" s="20"/>
      <c r="N40" s="20"/>
      <c r="O40" s="20"/>
      <c r="P40" s="20"/>
      <c r="Q40" s="20"/>
      <c r="R40" s="20"/>
      <c r="S40" s="20"/>
      <c r="T40" s="20"/>
      <c r="U40" s="20"/>
      <c r="V40" s="20"/>
      <c r="W40" s="28"/>
      <c r="X40" s="28"/>
      <c r="Y40" s="28"/>
      <c r="Z40" s="28"/>
      <c r="AA40" s="28"/>
      <c r="AB40" s="28"/>
      <c r="AC40" s="28"/>
      <c r="AD40" s="28"/>
      <c r="AE40" s="28"/>
      <c r="AF40" s="28"/>
      <c r="AG40" s="28"/>
      <c r="AH40" s="28"/>
      <c r="AI40" s="28"/>
      <c r="AJ40" s="28"/>
      <c r="AK40" s="28"/>
      <c r="AL40" s="28"/>
      <c r="AM40" s="28"/>
      <c r="AN40" s="28"/>
      <c r="AO40" s="28"/>
      <c r="AP40" s="28"/>
      <c r="AQ40" s="28"/>
      <c r="AR40" s="28"/>
      <c r="AS40" s="28"/>
      <c r="AT40" s="28"/>
      <c r="AU40" s="28"/>
      <c r="AV40" s="28"/>
      <c r="AW40" s="28"/>
      <c r="AX40" s="28"/>
      <c r="AY40" s="28"/>
      <c r="AZ40" s="28"/>
      <c r="BA40" s="28"/>
      <c r="BB40" s="28"/>
      <c r="BC40" s="28"/>
      <c r="BD40" s="28"/>
      <c r="BE40" s="28"/>
      <c r="BF40" s="28"/>
      <c r="BG40" s="28"/>
      <c r="BH40" s="28"/>
      <c r="BI40" s="28"/>
      <c r="BJ40" s="28"/>
      <c r="BK40" s="28"/>
      <c r="BL40" s="28"/>
      <c r="BM40" s="28"/>
      <c r="BN40" s="28"/>
      <c r="BO40" s="28"/>
      <c r="BP40" s="28"/>
      <c r="BQ40" s="28"/>
      <c r="BR40" s="28"/>
      <c r="BS40" s="28"/>
      <c r="BT40" s="28"/>
      <c r="BU40" s="28"/>
      <c r="BV40" s="28"/>
      <c r="BW40" s="28"/>
      <c r="BX40" s="28"/>
      <c r="BY40" s="28"/>
      <c r="BZ40" s="28"/>
      <c r="CA40" s="28"/>
    </row>
    <row r="41" spans="2:79" ht="15.75" x14ac:dyDescent="0.25">
      <c r="B41" s="126" t="s">
        <v>102</v>
      </c>
      <c r="C41" s="37" t="s">
        <v>52</v>
      </c>
      <c r="D41" s="79">
        <v>416223.08299999998</v>
      </c>
      <c r="E41" s="79">
        <v>91.010999999999996</v>
      </c>
      <c r="F41" s="79">
        <v>3656.2820000000002</v>
      </c>
      <c r="G41" s="79">
        <v>1024.232</v>
      </c>
      <c r="H41" s="79">
        <v>110.864</v>
      </c>
      <c r="I41" s="79">
        <v>8649.32</v>
      </c>
      <c r="J41" s="79">
        <v>149.81700000000001</v>
      </c>
      <c r="K41" s="82">
        <v>429904.609</v>
      </c>
      <c r="L41" s="20"/>
      <c r="M41" s="20"/>
      <c r="N41" s="20"/>
      <c r="O41" s="20"/>
      <c r="P41" s="20"/>
      <c r="Q41" s="20"/>
      <c r="R41" s="20"/>
      <c r="S41" s="20"/>
      <c r="T41" s="20"/>
      <c r="U41" s="20"/>
      <c r="V41" s="20"/>
      <c r="W41" s="28"/>
      <c r="X41" s="28"/>
      <c r="Y41" s="28"/>
      <c r="Z41" s="28"/>
      <c r="AA41" s="28"/>
      <c r="AB41" s="28"/>
      <c r="AC41" s="28"/>
      <c r="AD41" s="28"/>
      <c r="AE41" s="28"/>
      <c r="AF41" s="28"/>
      <c r="AG41" s="28"/>
      <c r="AH41" s="28"/>
      <c r="AI41" s="28"/>
      <c r="AJ41" s="28"/>
      <c r="AK41" s="28"/>
      <c r="AL41" s="28"/>
      <c r="AM41" s="28"/>
      <c r="AN41" s="28"/>
      <c r="AO41" s="28"/>
      <c r="AP41" s="28"/>
      <c r="AQ41" s="28"/>
      <c r="AR41" s="28"/>
      <c r="AS41" s="28"/>
      <c r="AT41" s="28"/>
      <c r="AU41" s="28"/>
      <c r="AV41" s="28"/>
      <c r="AW41" s="28"/>
      <c r="AX41" s="28"/>
      <c r="AY41" s="28"/>
      <c r="AZ41" s="28"/>
      <c r="BA41" s="28"/>
      <c r="BB41" s="28"/>
      <c r="BC41" s="28"/>
      <c r="BD41" s="28"/>
      <c r="BE41" s="28"/>
      <c r="BF41" s="28"/>
      <c r="BG41" s="28"/>
      <c r="BH41" s="28"/>
      <c r="BI41" s="28"/>
      <c r="BJ41" s="28"/>
      <c r="BK41" s="28"/>
      <c r="BL41" s="28"/>
      <c r="BM41" s="28"/>
      <c r="BN41" s="28"/>
      <c r="BO41" s="28"/>
      <c r="BP41" s="28"/>
      <c r="BQ41" s="28"/>
      <c r="BR41" s="28"/>
      <c r="BS41" s="28"/>
      <c r="BT41" s="28"/>
      <c r="BU41" s="28"/>
      <c r="BV41" s="28"/>
      <c r="BW41" s="28"/>
      <c r="BX41" s="28"/>
      <c r="BY41" s="28"/>
      <c r="BZ41" s="28"/>
      <c r="CA41" s="28"/>
    </row>
    <row r="42" spans="2:79" ht="15.75" x14ac:dyDescent="0.25">
      <c r="B42" s="126"/>
      <c r="C42" s="37" t="s">
        <v>53</v>
      </c>
      <c r="D42" s="79">
        <v>7437903.4869999997</v>
      </c>
      <c r="E42" s="79">
        <v>86167.335000000006</v>
      </c>
      <c r="F42" s="79">
        <v>854611.82400000002</v>
      </c>
      <c r="G42" s="79">
        <v>41722.216</v>
      </c>
      <c r="H42" s="79">
        <v>8540.2209999999995</v>
      </c>
      <c r="I42" s="79">
        <v>431483.24099999998</v>
      </c>
      <c r="J42" s="79">
        <v>42652.172000000013</v>
      </c>
      <c r="K42" s="82">
        <v>8903080.4960000012</v>
      </c>
      <c r="L42" s="20"/>
      <c r="M42" s="20"/>
      <c r="N42" s="20"/>
      <c r="O42" s="20"/>
      <c r="P42" s="20"/>
      <c r="Q42" s="20"/>
      <c r="R42" s="20"/>
      <c r="S42" s="20"/>
      <c r="T42" s="20"/>
      <c r="U42" s="20"/>
      <c r="V42" s="20"/>
      <c r="W42" s="28"/>
      <c r="X42" s="28"/>
      <c r="Y42" s="28"/>
      <c r="Z42" s="28"/>
      <c r="AA42" s="28"/>
      <c r="AB42" s="28"/>
      <c r="AC42" s="28"/>
      <c r="AD42" s="28"/>
      <c r="AE42" s="28"/>
      <c r="AF42" s="28"/>
      <c r="AG42" s="28"/>
      <c r="AH42" s="28"/>
      <c r="AI42" s="28"/>
      <c r="AJ42" s="28"/>
      <c r="AK42" s="28"/>
      <c r="AL42" s="28"/>
      <c r="AM42" s="28"/>
      <c r="AN42" s="28"/>
      <c r="AO42" s="28"/>
      <c r="AP42" s="28"/>
      <c r="AQ42" s="28"/>
      <c r="AR42" s="28"/>
      <c r="AS42" s="28"/>
      <c r="AT42" s="28"/>
      <c r="AU42" s="28"/>
      <c r="AV42" s="28"/>
      <c r="AW42" s="28"/>
      <c r="AX42" s="28"/>
      <c r="AY42" s="28"/>
      <c r="AZ42" s="28"/>
      <c r="BA42" s="28"/>
      <c r="BB42" s="28"/>
      <c r="BC42" s="28"/>
      <c r="BD42" s="28"/>
      <c r="BE42" s="28"/>
      <c r="BF42" s="28"/>
      <c r="BG42" s="28"/>
      <c r="BH42" s="28"/>
      <c r="BI42" s="28"/>
      <c r="BJ42" s="28"/>
      <c r="BK42" s="28"/>
      <c r="BL42" s="28"/>
      <c r="BM42" s="28"/>
      <c r="BN42" s="28"/>
      <c r="BO42" s="28"/>
      <c r="BP42" s="28"/>
      <c r="BQ42" s="28"/>
      <c r="BR42" s="28"/>
      <c r="BS42" s="28"/>
      <c r="BT42" s="28"/>
      <c r="BU42" s="28"/>
      <c r="BV42" s="28"/>
      <c r="BW42" s="28"/>
      <c r="BX42" s="28"/>
      <c r="BY42" s="28"/>
      <c r="BZ42" s="28"/>
      <c r="CA42" s="28"/>
    </row>
    <row r="43" spans="2:79" ht="15.75" x14ac:dyDescent="0.25">
      <c r="B43" s="126"/>
      <c r="C43" s="37" t="s">
        <v>54</v>
      </c>
      <c r="D43" s="79">
        <v>17682.305</v>
      </c>
      <c r="E43" s="79">
        <v>7132.6019999999999</v>
      </c>
      <c r="F43" s="79">
        <v>15204.468000000001</v>
      </c>
      <c r="G43" s="79">
        <v>1874.4580000000001</v>
      </c>
      <c r="H43" s="79">
        <v>557.95799999999997</v>
      </c>
      <c r="I43" s="79">
        <v>47028.49</v>
      </c>
      <c r="J43" s="79">
        <v>301.19099999999997</v>
      </c>
      <c r="K43" s="82">
        <v>89781.471999999994</v>
      </c>
      <c r="L43" s="20"/>
      <c r="M43" s="20"/>
      <c r="N43" s="20"/>
      <c r="O43" s="20"/>
      <c r="P43" s="20"/>
      <c r="Q43" s="20"/>
      <c r="R43" s="20"/>
      <c r="S43" s="20"/>
      <c r="T43" s="20"/>
      <c r="U43" s="20"/>
      <c r="V43" s="20"/>
      <c r="W43" s="28"/>
      <c r="X43" s="28"/>
      <c r="Y43" s="28"/>
      <c r="Z43" s="28"/>
      <c r="AA43" s="28"/>
      <c r="AB43" s="28"/>
      <c r="AC43" s="28"/>
      <c r="AD43" s="28"/>
      <c r="AE43" s="28"/>
      <c r="AF43" s="28"/>
      <c r="AG43" s="28"/>
      <c r="AH43" s="28"/>
      <c r="AI43" s="28"/>
      <c r="AJ43" s="28"/>
      <c r="AK43" s="28"/>
      <c r="AL43" s="28"/>
      <c r="AM43" s="28"/>
      <c r="AN43" s="28"/>
      <c r="AO43" s="28"/>
      <c r="AP43" s="28"/>
      <c r="AQ43" s="28"/>
      <c r="AR43" s="28"/>
      <c r="AS43" s="28"/>
      <c r="AT43" s="28"/>
      <c r="AU43" s="28"/>
      <c r="AV43" s="28"/>
      <c r="AW43" s="28"/>
      <c r="AX43" s="28"/>
      <c r="AY43" s="28"/>
      <c r="AZ43" s="28"/>
      <c r="BA43" s="28"/>
      <c r="BB43" s="28"/>
      <c r="BC43" s="28"/>
      <c r="BD43" s="28"/>
      <c r="BE43" s="28"/>
      <c r="BF43" s="28"/>
      <c r="BG43" s="28"/>
      <c r="BH43" s="28"/>
      <c r="BI43" s="28"/>
      <c r="BJ43" s="28"/>
      <c r="BK43" s="28"/>
      <c r="BL43" s="28"/>
      <c r="BM43" s="28"/>
      <c r="BN43" s="28"/>
      <c r="BO43" s="28"/>
      <c r="BP43" s="28"/>
      <c r="BQ43" s="28"/>
      <c r="BR43" s="28"/>
      <c r="BS43" s="28"/>
      <c r="BT43" s="28"/>
      <c r="BU43" s="28"/>
      <c r="BV43" s="28"/>
      <c r="BW43" s="28"/>
      <c r="BX43" s="28"/>
      <c r="BY43" s="28"/>
      <c r="BZ43" s="28"/>
      <c r="CA43" s="28"/>
    </row>
    <row r="44" spans="2:79" ht="15.75" x14ac:dyDescent="0.25">
      <c r="B44" s="126"/>
      <c r="C44" s="37" t="s">
        <v>55</v>
      </c>
      <c r="D44" s="79">
        <v>2086792.841</v>
      </c>
      <c r="E44" s="79">
        <v>210210.37400000001</v>
      </c>
      <c r="F44" s="79">
        <v>1321765.1710000001</v>
      </c>
      <c r="G44" s="79">
        <v>380282.13500000001</v>
      </c>
      <c r="H44" s="79">
        <v>484258.00599999999</v>
      </c>
      <c r="I44" s="79">
        <v>2001750.3970000001</v>
      </c>
      <c r="J44" s="79">
        <v>112584.40399999999</v>
      </c>
      <c r="K44" s="82">
        <v>6597643.3279999997</v>
      </c>
      <c r="L44" s="20"/>
      <c r="M44" s="20"/>
      <c r="N44" s="20"/>
      <c r="O44" s="20"/>
      <c r="P44" s="20"/>
      <c r="Q44" s="20"/>
      <c r="R44" s="20"/>
      <c r="S44" s="20"/>
      <c r="T44" s="20"/>
      <c r="U44" s="20"/>
      <c r="V44" s="20"/>
      <c r="W44" s="28"/>
      <c r="X44" s="28"/>
      <c r="Y44" s="28"/>
      <c r="Z44" s="28"/>
      <c r="AA44" s="28"/>
      <c r="AB44" s="28"/>
      <c r="AC44" s="28"/>
      <c r="AD44" s="28"/>
      <c r="AE44" s="28"/>
      <c r="AF44" s="28"/>
      <c r="AG44" s="28"/>
      <c r="AH44" s="28"/>
      <c r="AI44" s="28"/>
      <c r="AJ44" s="28"/>
      <c r="AK44" s="28"/>
      <c r="AL44" s="28"/>
      <c r="AM44" s="28"/>
      <c r="AN44" s="28"/>
      <c r="AO44" s="28"/>
      <c r="AP44" s="28"/>
      <c r="AQ44" s="28"/>
      <c r="AR44" s="28"/>
      <c r="AS44" s="28"/>
      <c r="AT44" s="28"/>
      <c r="AU44" s="28"/>
      <c r="AV44" s="28"/>
      <c r="AW44" s="28"/>
      <c r="AX44" s="28"/>
      <c r="AY44" s="28"/>
      <c r="AZ44" s="28"/>
      <c r="BA44" s="28"/>
      <c r="BB44" s="28"/>
      <c r="BC44" s="28"/>
      <c r="BD44" s="28"/>
      <c r="BE44" s="28"/>
      <c r="BF44" s="28"/>
      <c r="BG44" s="28"/>
      <c r="BH44" s="28"/>
      <c r="BI44" s="28"/>
      <c r="BJ44" s="28"/>
      <c r="BK44" s="28"/>
      <c r="BL44" s="28"/>
      <c r="BM44" s="28"/>
      <c r="BN44" s="28"/>
      <c r="BO44" s="28"/>
      <c r="BP44" s="28"/>
      <c r="BQ44" s="28"/>
      <c r="BR44" s="28"/>
      <c r="BS44" s="28"/>
      <c r="BT44" s="28"/>
      <c r="BU44" s="28"/>
      <c r="BV44" s="28"/>
      <c r="BW44" s="28"/>
      <c r="BX44" s="28"/>
      <c r="BY44" s="28"/>
      <c r="BZ44" s="28"/>
      <c r="CA44" s="28"/>
    </row>
    <row r="45" spans="2:79" ht="15.75" x14ac:dyDescent="0.25">
      <c r="B45" s="126"/>
      <c r="C45" s="37" t="s">
        <v>56</v>
      </c>
      <c r="D45" s="79">
        <v>7780406.3600000003</v>
      </c>
      <c r="E45" s="79">
        <v>1446585.855</v>
      </c>
      <c r="F45" s="79">
        <v>8303217.3450000007</v>
      </c>
      <c r="G45" s="79">
        <v>464068.37400000001</v>
      </c>
      <c r="H45" s="79">
        <v>330278.81800000003</v>
      </c>
      <c r="I45" s="79">
        <v>31156851.028999999</v>
      </c>
      <c r="J45" s="79">
        <v>218907.117</v>
      </c>
      <c r="K45" s="82">
        <v>49700314.898000002</v>
      </c>
      <c r="L45" s="20"/>
      <c r="M45" s="20"/>
      <c r="N45" s="20"/>
      <c r="O45" s="20"/>
      <c r="P45" s="20"/>
      <c r="Q45" s="20"/>
      <c r="R45" s="20"/>
      <c r="S45" s="20"/>
      <c r="T45" s="20"/>
      <c r="U45" s="20"/>
      <c r="V45" s="20"/>
      <c r="W45" s="28"/>
      <c r="X45" s="28"/>
      <c r="Y45" s="28"/>
      <c r="Z45" s="28"/>
      <c r="AA45" s="28"/>
      <c r="AB45" s="28"/>
      <c r="AC45" s="28"/>
      <c r="AD45" s="28"/>
      <c r="AE45" s="28"/>
      <c r="AF45" s="28"/>
      <c r="AG45" s="28"/>
      <c r="AH45" s="28"/>
      <c r="AI45" s="28"/>
      <c r="AJ45" s="28"/>
      <c r="AK45" s="28"/>
      <c r="AL45" s="28"/>
      <c r="AM45" s="28"/>
      <c r="AN45" s="28"/>
      <c r="AO45" s="28"/>
      <c r="AP45" s="28"/>
      <c r="AQ45" s="28"/>
      <c r="AR45" s="28"/>
      <c r="AS45" s="28"/>
      <c r="AT45" s="28"/>
      <c r="AU45" s="28"/>
      <c r="AV45" s="28"/>
      <c r="AW45" s="28"/>
      <c r="AX45" s="28"/>
      <c r="AY45" s="28"/>
      <c r="AZ45" s="28"/>
      <c r="BA45" s="28"/>
      <c r="BB45" s="28"/>
      <c r="BC45" s="28"/>
      <c r="BD45" s="28"/>
      <c r="BE45" s="28"/>
      <c r="BF45" s="28"/>
      <c r="BG45" s="28"/>
      <c r="BH45" s="28"/>
      <c r="BI45" s="28"/>
      <c r="BJ45" s="28"/>
      <c r="BK45" s="28"/>
      <c r="BL45" s="28"/>
      <c r="BM45" s="28"/>
      <c r="BN45" s="28"/>
      <c r="BO45" s="28"/>
      <c r="BP45" s="28"/>
      <c r="BQ45" s="28"/>
      <c r="BR45" s="28"/>
      <c r="BS45" s="28"/>
      <c r="BT45" s="28"/>
      <c r="BU45" s="28"/>
      <c r="BV45" s="28"/>
      <c r="BW45" s="28"/>
      <c r="BX45" s="28"/>
      <c r="BY45" s="28"/>
      <c r="BZ45" s="28"/>
      <c r="CA45" s="28"/>
    </row>
    <row r="46" spans="2:79" ht="15.75" x14ac:dyDescent="0.25">
      <c r="B46" s="126" t="s">
        <v>57</v>
      </c>
      <c r="C46" s="37" t="s">
        <v>58</v>
      </c>
      <c r="D46" s="79">
        <v>27295848.506000001</v>
      </c>
      <c r="E46" s="79">
        <v>2994900.784</v>
      </c>
      <c r="F46" s="79">
        <v>19514874.732999999</v>
      </c>
      <c r="G46" s="79">
        <v>1229708.7180000001</v>
      </c>
      <c r="H46" s="79">
        <v>965640.43800000008</v>
      </c>
      <c r="I46" s="79">
        <v>44689681.869158</v>
      </c>
      <c r="J46" s="79">
        <v>430281.51799999998</v>
      </c>
      <c r="K46" s="82">
        <v>97120936.566158012</v>
      </c>
      <c r="L46" s="20"/>
      <c r="M46" s="20"/>
      <c r="N46" s="20"/>
      <c r="O46" s="20"/>
      <c r="P46" s="20"/>
      <c r="Q46" s="20"/>
      <c r="R46" s="20"/>
      <c r="S46" s="20"/>
      <c r="T46" s="20"/>
      <c r="U46" s="20"/>
      <c r="V46" s="20"/>
      <c r="W46" s="28"/>
      <c r="X46" s="28"/>
      <c r="Y46" s="28"/>
      <c r="Z46" s="28"/>
      <c r="AA46" s="28"/>
      <c r="AB46" s="28"/>
      <c r="AC46" s="28"/>
      <c r="AD46" s="28"/>
      <c r="AE46" s="28"/>
      <c r="AF46" s="28"/>
      <c r="AG46" s="28"/>
      <c r="AH46" s="28"/>
      <c r="AI46" s="28"/>
      <c r="AJ46" s="28"/>
      <c r="AK46" s="28"/>
      <c r="AL46" s="28"/>
      <c r="AM46" s="28"/>
      <c r="AN46" s="28"/>
      <c r="AO46" s="28"/>
      <c r="AP46" s="28"/>
      <c r="AQ46" s="28"/>
      <c r="AR46" s="28"/>
      <c r="AS46" s="28"/>
      <c r="AT46" s="28"/>
      <c r="AU46" s="28"/>
      <c r="AV46" s="28"/>
      <c r="AW46" s="28"/>
      <c r="AX46" s="28"/>
      <c r="AY46" s="28"/>
      <c r="AZ46" s="28"/>
      <c r="BA46" s="28"/>
      <c r="BB46" s="28"/>
      <c r="BC46" s="28"/>
      <c r="BD46" s="28"/>
      <c r="BE46" s="28"/>
      <c r="BF46" s="28"/>
      <c r="BG46" s="28"/>
      <c r="BH46" s="28"/>
      <c r="BI46" s="28"/>
      <c r="BJ46" s="28"/>
      <c r="BK46" s="28"/>
      <c r="BL46" s="28"/>
      <c r="BM46" s="28"/>
      <c r="BN46" s="28"/>
      <c r="BO46" s="28"/>
      <c r="BP46" s="28"/>
      <c r="BQ46" s="28"/>
      <c r="BR46" s="28"/>
      <c r="BS46" s="28"/>
      <c r="BT46" s="28"/>
      <c r="BU46" s="28"/>
      <c r="BV46" s="28"/>
      <c r="BW46" s="28"/>
      <c r="BX46" s="28"/>
      <c r="BY46" s="28"/>
      <c r="BZ46" s="28"/>
      <c r="CA46" s="28"/>
    </row>
    <row r="47" spans="2:79" ht="31.5" x14ac:dyDescent="0.25">
      <c r="B47" s="126"/>
      <c r="C47" s="37" t="s">
        <v>59</v>
      </c>
      <c r="D47" s="79">
        <v>146199.872</v>
      </c>
      <c r="E47" s="79">
        <v>25261.797999999999</v>
      </c>
      <c r="F47" s="79">
        <v>40643.792000000001</v>
      </c>
      <c r="G47" s="79">
        <v>12309.370999999999</v>
      </c>
      <c r="H47" s="79">
        <v>2481.654</v>
      </c>
      <c r="I47" s="79">
        <v>121733.68700000001</v>
      </c>
      <c r="J47" s="79">
        <v>2046.097</v>
      </c>
      <c r="K47" s="82">
        <v>350676.27100000001</v>
      </c>
      <c r="L47" s="20"/>
      <c r="M47" s="20"/>
      <c r="N47" s="20"/>
      <c r="O47" s="20"/>
      <c r="P47" s="20"/>
      <c r="Q47" s="20"/>
      <c r="R47" s="20"/>
      <c r="S47" s="20"/>
      <c r="T47" s="20"/>
      <c r="U47" s="20"/>
      <c r="V47" s="20"/>
      <c r="W47" s="28"/>
      <c r="X47" s="28"/>
      <c r="Y47" s="28"/>
      <c r="Z47" s="28"/>
      <c r="AA47" s="28"/>
      <c r="AB47" s="28"/>
      <c r="AC47" s="28"/>
      <c r="AD47" s="28"/>
      <c r="AE47" s="28"/>
      <c r="AF47" s="28"/>
      <c r="AG47" s="28"/>
      <c r="AH47" s="28"/>
      <c r="AI47" s="28"/>
      <c r="AJ47" s="28"/>
      <c r="AK47" s="28"/>
      <c r="AL47" s="28"/>
      <c r="AM47" s="28"/>
      <c r="AN47" s="28"/>
      <c r="AO47" s="28"/>
      <c r="AP47" s="28"/>
      <c r="AQ47" s="28"/>
      <c r="AR47" s="28"/>
      <c r="AS47" s="28"/>
      <c r="AT47" s="28"/>
      <c r="AU47" s="28"/>
      <c r="AV47" s="28"/>
      <c r="AW47" s="28"/>
      <c r="AX47" s="28"/>
      <c r="AY47" s="28"/>
      <c r="AZ47" s="28"/>
      <c r="BA47" s="28"/>
      <c r="BB47" s="28"/>
      <c r="BC47" s="28"/>
      <c r="BD47" s="28"/>
      <c r="BE47" s="28"/>
      <c r="BF47" s="28"/>
      <c r="BG47" s="28"/>
      <c r="BH47" s="28"/>
      <c r="BI47" s="28"/>
      <c r="BJ47" s="28"/>
      <c r="BK47" s="28"/>
      <c r="BL47" s="28"/>
      <c r="BM47" s="28"/>
      <c r="BN47" s="28"/>
      <c r="BO47" s="28"/>
      <c r="BP47" s="28"/>
      <c r="BQ47" s="28"/>
      <c r="BR47" s="28"/>
      <c r="BS47" s="28"/>
      <c r="BT47" s="28"/>
      <c r="BU47" s="28"/>
      <c r="BV47" s="28"/>
      <c r="BW47" s="28"/>
      <c r="BX47" s="28"/>
      <c r="BY47" s="28"/>
      <c r="BZ47" s="28"/>
      <c r="CA47" s="28"/>
    </row>
    <row r="48" spans="2:79" ht="15.75" x14ac:dyDescent="0.25">
      <c r="B48" s="126"/>
      <c r="C48" s="37" t="s">
        <v>60</v>
      </c>
      <c r="D48" s="79">
        <v>27149648.634</v>
      </c>
      <c r="E48" s="79">
        <v>2969638.986</v>
      </c>
      <c r="F48" s="79">
        <v>19474230.941</v>
      </c>
      <c r="G48" s="79">
        <v>1217399.3470000001</v>
      </c>
      <c r="H48" s="79">
        <v>963158.78399999999</v>
      </c>
      <c r="I48" s="79">
        <v>44567948.182157993</v>
      </c>
      <c r="J48" s="79">
        <v>428235.42099999997</v>
      </c>
      <c r="K48" s="82">
        <v>96770260.295157999</v>
      </c>
      <c r="L48" s="20"/>
      <c r="M48" s="20"/>
      <c r="N48" s="20"/>
      <c r="O48" s="20"/>
      <c r="P48" s="20"/>
      <c r="Q48" s="20"/>
      <c r="R48" s="20"/>
      <c r="S48" s="20"/>
      <c r="T48" s="20"/>
      <c r="U48" s="20"/>
      <c r="V48" s="20"/>
      <c r="W48" s="28"/>
      <c r="X48" s="28"/>
      <c r="Y48" s="28"/>
      <c r="Z48" s="28"/>
      <c r="AA48" s="28"/>
      <c r="AB48" s="28"/>
      <c r="AC48" s="28"/>
      <c r="AD48" s="28"/>
      <c r="AE48" s="28"/>
      <c r="AF48" s="28"/>
      <c r="AG48" s="28"/>
      <c r="AH48" s="28"/>
      <c r="AI48" s="28"/>
      <c r="AJ48" s="28"/>
      <c r="AK48" s="28"/>
      <c r="AL48" s="28"/>
      <c r="AM48" s="28"/>
      <c r="AN48" s="28"/>
      <c r="AO48" s="28"/>
      <c r="AP48" s="28"/>
      <c r="AQ48" s="28"/>
      <c r="AR48" s="28"/>
      <c r="AS48" s="28"/>
      <c r="AT48" s="28"/>
      <c r="AU48" s="28"/>
      <c r="AV48" s="28"/>
      <c r="AW48" s="28"/>
      <c r="AX48" s="28"/>
      <c r="AY48" s="28"/>
      <c r="AZ48" s="28"/>
      <c r="BA48" s="28"/>
      <c r="BB48" s="28"/>
      <c r="BC48" s="28"/>
      <c r="BD48" s="28"/>
      <c r="BE48" s="28"/>
      <c r="BF48" s="28"/>
      <c r="BG48" s="28"/>
      <c r="BH48" s="28"/>
      <c r="BI48" s="28"/>
      <c r="BJ48" s="28"/>
      <c r="BK48" s="28"/>
      <c r="BL48" s="28"/>
      <c r="BM48" s="28"/>
      <c r="BN48" s="28"/>
      <c r="BO48" s="28"/>
      <c r="BP48" s="28"/>
      <c r="BQ48" s="28"/>
      <c r="BR48" s="28"/>
      <c r="BS48" s="28"/>
      <c r="BT48" s="28"/>
      <c r="BU48" s="28"/>
      <c r="BV48" s="28"/>
      <c r="BW48" s="28"/>
      <c r="BX48" s="28"/>
      <c r="BY48" s="28"/>
      <c r="BZ48" s="28"/>
      <c r="CA48" s="28"/>
    </row>
    <row r="49" spans="2:79" ht="15.75" x14ac:dyDescent="0.25">
      <c r="B49" s="126" t="s">
        <v>103</v>
      </c>
      <c r="C49" s="37" t="s">
        <v>61</v>
      </c>
      <c r="D49" s="79">
        <v>83347.366999999998</v>
      </c>
      <c r="E49" s="79">
        <v>1387.521</v>
      </c>
      <c r="F49" s="79">
        <v>13559.035</v>
      </c>
      <c r="G49" s="79">
        <v>0</v>
      </c>
      <c r="H49" s="79">
        <v>0</v>
      </c>
      <c r="I49" s="79">
        <v>619078.69999999995</v>
      </c>
      <c r="J49" s="79">
        <v>3.617</v>
      </c>
      <c r="K49" s="82">
        <v>717376.23999999987</v>
      </c>
      <c r="L49" s="20"/>
      <c r="M49" s="20"/>
      <c r="N49" s="20"/>
      <c r="O49" s="20"/>
      <c r="P49" s="20"/>
      <c r="Q49" s="20"/>
      <c r="R49" s="20"/>
      <c r="S49" s="20"/>
      <c r="T49" s="20"/>
      <c r="U49" s="20"/>
      <c r="V49" s="20"/>
      <c r="W49" s="28"/>
      <c r="X49" s="28"/>
      <c r="Y49" s="28"/>
      <c r="Z49" s="28"/>
      <c r="AA49" s="28"/>
      <c r="AB49" s="28"/>
      <c r="AC49" s="28"/>
      <c r="AD49" s="28"/>
      <c r="AE49" s="28"/>
      <c r="AF49" s="28"/>
      <c r="AG49" s="28"/>
      <c r="AH49" s="28"/>
      <c r="AI49" s="28"/>
      <c r="AJ49" s="28"/>
      <c r="AK49" s="28"/>
      <c r="AL49" s="28"/>
      <c r="AM49" s="28"/>
      <c r="AN49" s="28"/>
      <c r="AO49" s="28"/>
      <c r="AP49" s="28"/>
      <c r="AQ49" s="28"/>
      <c r="AR49" s="28"/>
      <c r="AS49" s="28"/>
      <c r="AT49" s="28"/>
      <c r="AU49" s="28"/>
      <c r="AV49" s="28"/>
      <c r="AW49" s="28"/>
      <c r="AX49" s="28"/>
      <c r="AY49" s="28"/>
      <c r="AZ49" s="28"/>
      <c r="BA49" s="28"/>
      <c r="BB49" s="28"/>
      <c r="BC49" s="28"/>
      <c r="BD49" s="28"/>
      <c r="BE49" s="28"/>
      <c r="BF49" s="28"/>
      <c r="BG49" s="28"/>
      <c r="BH49" s="28"/>
      <c r="BI49" s="28"/>
      <c r="BJ49" s="28"/>
      <c r="BK49" s="28"/>
      <c r="BL49" s="28"/>
      <c r="BM49" s="28"/>
      <c r="BN49" s="28"/>
      <c r="BO49" s="28"/>
      <c r="BP49" s="28"/>
      <c r="BQ49" s="28"/>
      <c r="BR49" s="28"/>
      <c r="BS49" s="28"/>
      <c r="BT49" s="28"/>
      <c r="BU49" s="28"/>
      <c r="BV49" s="28"/>
      <c r="BW49" s="28"/>
      <c r="BX49" s="28"/>
      <c r="BY49" s="28"/>
      <c r="BZ49" s="28"/>
      <c r="CA49" s="28"/>
    </row>
    <row r="50" spans="2:79" ht="15.75" x14ac:dyDescent="0.25">
      <c r="B50" s="126"/>
      <c r="C50" s="37" t="s">
        <v>62</v>
      </c>
      <c r="D50" s="79">
        <v>4017919.3820000002</v>
      </c>
      <c r="E50" s="79">
        <v>289045.43</v>
      </c>
      <c r="F50" s="79">
        <v>1674242.031</v>
      </c>
      <c r="G50" s="79">
        <v>264084.74800000002</v>
      </c>
      <c r="H50" s="79">
        <v>105489.895</v>
      </c>
      <c r="I50" s="79">
        <v>1866501.6510000001</v>
      </c>
      <c r="J50" s="79">
        <v>63784.845999999998</v>
      </c>
      <c r="K50" s="82">
        <v>8281067.983</v>
      </c>
      <c r="L50" s="20"/>
      <c r="M50" s="20"/>
      <c r="N50" s="20"/>
      <c r="O50" s="20"/>
      <c r="P50" s="20"/>
      <c r="Q50" s="20"/>
      <c r="R50" s="20"/>
      <c r="S50" s="20"/>
      <c r="T50" s="20"/>
      <c r="U50" s="20"/>
      <c r="V50" s="20"/>
      <c r="W50" s="28"/>
      <c r="X50" s="28"/>
      <c r="Y50" s="28"/>
      <c r="Z50" s="28"/>
      <c r="AA50" s="28"/>
      <c r="AB50" s="28"/>
      <c r="AC50" s="28"/>
      <c r="AD50" s="28"/>
      <c r="AE50" s="28"/>
      <c r="AF50" s="28"/>
      <c r="AG50" s="28"/>
      <c r="AH50" s="28"/>
      <c r="AI50" s="28"/>
      <c r="AJ50" s="28"/>
      <c r="AK50" s="28"/>
      <c r="AL50" s="28"/>
      <c r="AM50" s="28"/>
      <c r="AN50" s="28"/>
      <c r="AO50" s="28"/>
      <c r="AP50" s="28"/>
      <c r="AQ50" s="28"/>
      <c r="AR50" s="28"/>
      <c r="AS50" s="28"/>
      <c r="AT50" s="28"/>
      <c r="AU50" s="28"/>
      <c r="AV50" s="28"/>
      <c r="AW50" s="28"/>
      <c r="AX50" s="28"/>
      <c r="AY50" s="28"/>
      <c r="AZ50" s="28"/>
      <c r="BA50" s="28"/>
      <c r="BB50" s="28"/>
      <c r="BC50" s="28"/>
      <c r="BD50" s="28"/>
      <c r="BE50" s="28"/>
      <c r="BF50" s="28"/>
      <c r="BG50" s="28"/>
      <c r="BH50" s="28"/>
      <c r="BI50" s="28"/>
      <c r="BJ50" s="28"/>
      <c r="BK50" s="28"/>
      <c r="BL50" s="28"/>
      <c r="BM50" s="28"/>
      <c r="BN50" s="28"/>
      <c r="BO50" s="28"/>
      <c r="BP50" s="28"/>
      <c r="BQ50" s="28"/>
      <c r="BR50" s="28"/>
      <c r="BS50" s="28"/>
      <c r="BT50" s="28"/>
      <c r="BU50" s="28"/>
      <c r="BV50" s="28"/>
      <c r="BW50" s="28"/>
      <c r="BX50" s="28"/>
      <c r="BY50" s="28"/>
      <c r="BZ50" s="28"/>
      <c r="CA50" s="28"/>
    </row>
    <row r="51" spans="2:79" ht="31.5" x14ac:dyDescent="0.25">
      <c r="B51" s="126"/>
      <c r="C51" s="37" t="s">
        <v>63</v>
      </c>
      <c r="D51" s="79">
        <v>4.8380000000000001</v>
      </c>
      <c r="E51" s="79">
        <v>0</v>
      </c>
      <c r="F51" s="79">
        <v>336.99299999999999</v>
      </c>
      <c r="G51" s="79">
        <v>227.834</v>
      </c>
      <c r="H51" s="79">
        <v>57.27</v>
      </c>
      <c r="I51" s="79">
        <v>38.835999999999999</v>
      </c>
      <c r="J51" s="79">
        <v>103.05</v>
      </c>
      <c r="K51" s="82">
        <v>768.82099999999991</v>
      </c>
      <c r="L51" s="20"/>
      <c r="M51" s="20"/>
      <c r="N51" s="20"/>
      <c r="O51" s="20"/>
      <c r="P51" s="20"/>
      <c r="Q51" s="20"/>
      <c r="R51" s="20"/>
      <c r="S51" s="20"/>
      <c r="T51" s="20"/>
      <c r="U51" s="20"/>
      <c r="V51" s="20"/>
      <c r="W51" s="28"/>
      <c r="X51" s="28"/>
      <c r="Y51" s="28"/>
      <c r="Z51" s="28"/>
      <c r="AA51" s="28"/>
      <c r="AB51" s="28"/>
      <c r="AC51" s="28"/>
      <c r="AD51" s="28"/>
      <c r="AE51" s="28"/>
      <c r="AF51" s="28"/>
      <c r="AG51" s="28"/>
      <c r="AH51" s="28"/>
      <c r="AI51" s="28"/>
      <c r="AJ51" s="28"/>
      <c r="AK51" s="28"/>
      <c r="AL51" s="28"/>
      <c r="AM51" s="28"/>
      <c r="AN51" s="28"/>
      <c r="AO51" s="28"/>
      <c r="AP51" s="28"/>
      <c r="AQ51" s="28"/>
      <c r="AR51" s="28"/>
      <c r="AS51" s="28"/>
      <c r="AT51" s="28"/>
      <c r="AU51" s="28"/>
      <c r="AV51" s="28"/>
      <c r="AW51" s="28"/>
      <c r="AX51" s="28"/>
      <c r="AY51" s="28"/>
      <c r="AZ51" s="28"/>
      <c r="BA51" s="28"/>
      <c r="BB51" s="28"/>
      <c r="BC51" s="28"/>
      <c r="BD51" s="28"/>
      <c r="BE51" s="28"/>
      <c r="BF51" s="28"/>
      <c r="BG51" s="28"/>
      <c r="BH51" s="28"/>
      <c r="BI51" s="28"/>
      <c r="BJ51" s="28"/>
      <c r="BK51" s="28"/>
      <c r="BL51" s="28"/>
      <c r="BM51" s="28"/>
      <c r="BN51" s="28"/>
      <c r="BO51" s="28"/>
      <c r="BP51" s="28"/>
      <c r="BQ51" s="28"/>
      <c r="BR51" s="28"/>
      <c r="BS51" s="28"/>
      <c r="BT51" s="28"/>
      <c r="BU51" s="28"/>
      <c r="BV51" s="28"/>
      <c r="BW51" s="28"/>
      <c r="BX51" s="28"/>
      <c r="BY51" s="28"/>
      <c r="BZ51" s="28"/>
      <c r="CA51" s="28"/>
    </row>
    <row r="52" spans="2:79" ht="15.75" x14ac:dyDescent="0.25">
      <c r="B52" s="126"/>
      <c r="C52" s="37" t="s">
        <v>64</v>
      </c>
      <c r="D52" s="79">
        <v>0</v>
      </c>
      <c r="E52" s="79">
        <v>0</v>
      </c>
      <c r="F52" s="79">
        <v>38.99</v>
      </c>
      <c r="G52" s="79">
        <v>0</v>
      </c>
      <c r="H52" s="79">
        <v>0</v>
      </c>
      <c r="I52" s="79">
        <v>0</v>
      </c>
      <c r="J52" s="79">
        <v>0</v>
      </c>
      <c r="K52" s="82">
        <v>38.99</v>
      </c>
      <c r="L52" s="20"/>
      <c r="M52" s="20"/>
      <c r="N52" s="20"/>
      <c r="O52" s="20"/>
      <c r="P52" s="20"/>
      <c r="Q52" s="20"/>
      <c r="R52" s="20"/>
      <c r="S52" s="20"/>
      <c r="T52" s="20"/>
      <c r="U52" s="20"/>
      <c r="V52" s="20"/>
      <c r="W52" s="28"/>
      <c r="X52" s="28"/>
      <c r="Y52" s="28"/>
      <c r="Z52" s="28"/>
      <c r="AA52" s="28"/>
      <c r="AB52" s="28"/>
      <c r="AC52" s="28"/>
      <c r="AD52" s="28"/>
      <c r="AE52" s="28"/>
      <c r="AF52" s="28"/>
      <c r="AG52" s="28"/>
      <c r="AH52" s="28"/>
      <c r="AI52" s="28"/>
      <c r="AJ52" s="28"/>
      <c r="AK52" s="28"/>
      <c r="AL52" s="28"/>
      <c r="AM52" s="28"/>
      <c r="AN52" s="28"/>
      <c r="AO52" s="28"/>
      <c r="AP52" s="28"/>
      <c r="AQ52" s="28"/>
      <c r="AR52" s="28"/>
      <c r="AS52" s="28"/>
      <c r="AT52" s="28"/>
      <c r="AU52" s="28"/>
      <c r="AV52" s="28"/>
      <c r="AW52" s="28"/>
      <c r="AX52" s="28"/>
      <c r="AY52" s="28"/>
      <c r="AZ52" s="28"/>
      <c r="BA52" s="28"/>
      <c r="BB52" s="28"/>
      <c r="BC52" s="28"/>
      <c r="BD52" s="28"/>
      <c r="BE52" s="28"/>
      <c r="BF52" s="28"/>
      <c r="BG52" s="28"/>
      <c r="BH52" s="28"/>
      <c r="BI52" s="28"/>
      <c r="BJ52" s="28"/>
      <c r="BK52" s="28"/>
      <c r="BL52" s="28"/>
      <c r="BM52" s="28"/>
      <c r="BN52" s="28"/>
      <c r="BO52" s="28"/>
      <c r="BP52" s="28"/>
      <c r="BQ52" s="28"/>
      <c r="BR52" s="28"/>
      <c r="BS52" s="28"/>
      <c r="BT52" s="28"/>
      <c r="BU52" s="28"/>
      <c r="BV52" s="28"/>
      <c r="BW52" s="28"/>
      <c r="BX52" s="28"/>
      <c r="BY52" s="28"/>
      <c r="BZ52" s="28"/>
      <c r="CA52" s="28"/>
    </row>
    <row r="53" spans="2:79" ht="31.5" x14ac:dyDescent="0.25">
      <c r="B53" s="126"/>
      <c r="C53" s="37" t="s">
        <v>65</v>
      </c>
      <c r="D53" s="79">
        <v>0</v>
      </c>
      <c r="E53" s="79">
        <v>0</v>
      </c>
      <c r="F53" s="79">
        <v>92582.25</v>
      </c>
      <c r="G53" s="79">
        <v>0</v>
      </c>
      <c r="H53" s="79">
        <v>0</v>
      </c>
      <c r="I53" s="79">
        <v>231194.31700000001</v>
      </c>
      <c r="J53" s="79">
        <v>0</v>
      </c>
      <c r="K53" s="82">
        <v>323776.56700000004</v>
      </c>
      <c r="L53" s="20"/>
      <c r="M53" s="20"/>
      <c r="N53" s="20"/>
      <c r="O53" s="20"/>
      <c r="P53" s="20"/>
      <c r="Q53" s="20"/>
      <c r="R53" s="20"/>
      <c r="S53" s="20"/>
      <c r="T53" s="20"/>
      <c r="U53" s="20"/>
      <c r="V53" s="20"/>
      <c r="W53" s="28"/>
      <c r="X53" s="28"/>
      <c r="Y53" s="28"/>
      <c r="Z53" s="28"/>
      <c r="AA53" s="28"/>
      <c r="AB53" s="28"/>
      <c r="AC53" s="28"/>
      <c r="AD53" s="28"/>
      <c r="AE53" s="28"/>
      <c r="AF53" s="28"/>
      <c r="AG53" s="28"/>
      <c r="AH53" s="28"/>
      <c r="AI53" s="28"/>
      <c r="AJ53" s="28"/>
      <c r="AK53" s="28"/>
      <c r="AL53" s="28"/>
      <c r="AM53" s="28"/>
      <c r="AN53" s="28"/>
      <c r="AO53" s="28"/>
      <c r="AP53" s="28"/>
      <c r="AQ53" s="28"/>
      <c r="AR53" s="28"/>
      <c r="AS53" s="28"/>
      <c r="AT53" s="28"/>
      <c r="AU53" s="28"/>
      <c r="AV53" s="28"/>
      <c r="AW53" s="28"/>
      <c r="AX53" s="28"/>
      <c r="AY53" s="28"/>
      <c r="AZ53" s="28"/>
      <c r="BA53" s="28"/>
      <c r="BB53" s="28"/>
      <c r="BC53" s="28"/>
      <c r="BD53" s="28"/>
      <c r="BE53" s="28"/>
      <c r="BF53" s="28"/>
      <c r="BG53" s="28"/>
      <c r="BH53" s="28"/>
      <c r="BI53" s="28"/>
      <c r="BJ53" s="28"/>
      <c r="BK53" s="28"/>
      <c r="BL53" s="28"/>
      <c r="BM53" s="28"/>
      <c r="BN53" s="28"/>
      <c r="BO53" s="28"/>
      <c r="BP53" s="28"/>
      <c r="BQ53" s="28"/>
      <c r="BR53" s="28"/>
      <c r="BS53" s="28"/>
      <c r="BT53" s="28"/>
      <c r="BU53" s="28"/>
      <c r="BV53" s="28"/>
      <c r="BW53" s="28"/>
      <c r="BX53" s="28"/>
      <c r="BY53" s="28"/>
      <c r="BZ53" s="28"/>
      <c r="CA53" s="28"/>
    </row>
    <row r="54" spans="2:79" ht="15.75" x14ac:dyDescent="0.25">
      <c r="B54" s="126"/>
      <c r="C54" s="37" t="s">
        <v>66</v>
      </c>
      <c r="D54" s="79">
        <v>2476.8850000000002</v>
      </c>
      <c r="E54" s="79">
        <v>0</v>
      </c>
      <c r="F54" s="79">
        <v>296117.70899999997</v>
      </c>
      <c r="G54" s="79">
        <v>0</v>
      </c>
      <c r="H54" s="79">
        <v>0</v>
      </c>
      <c r="I54" s="79">
        <v>0</v>
      </c>
      <c r="J54" s="79">
        <v>0</v>
      </c>
      <c r="K54" s="82">
        <v>298594.59399999998</v>
      </c>
      <c r="L54" s="20"/>
      <c r="M54" s="20"/>
      <c r="N54" s="20"/>
      <c r="O54" s="20"/>
      <c r="P54" s="20"/>
      <c r="Q54" s="20"/>
      <c r="R54" s="20"/>
      <c r="S54" s="20"/>
      <c r="T54" s="20"/>
      <c r="U54" s="20"/>
      <c r="V54" s="20"/>
      <c r="W54" s="28"/>
      <c r="X54" s="28"/>
      <c r="Y54" s="28"/>
      <c r="Z54" s="28"/>
      <c r="AA54" s="28"/>
      <c r="AB54" s="28"/>
      <c r="AC54" s="28"/>
      <c r="AD54" s="28"/>
      <c r="AE54" s="28"/>
      <c r="AF54" s="28"/>
      <c r="AG54" s="28"/>
      <c r="AH54" s="28"/>
      <c r="AI54" s="28"/>
      <c r="AJ54" s="28"/>
      <c r="AK54" s="28"/>
      <c r="AL54" s="28"/>
      <c r="AM54" s="28"/>
      <c r="AN54" s="28"/>
      <c r="AO54" s="28"/>
      <c r="AP54" s="28"/>
      <c r="AQ54" s="28"/>
      <c r="AR54" s="28"/>
      <c r="AS54" s="28"/>
      <c r="AT54" s="28"/>
      <c r="AU54" s="28"/>
      <c r="AV54" s="28"/>
      <c r="AW54" s="28"/>
      <c r="AX54" s="28"/>
      <c r="AY54" s="28"/>
      <c r="AZ54" s="28"/>
      <c r="BA54" s="28"/>
      <c r="BB54" s="28"/>
      <c r="BC54" s="28"/>
      <c r="BD54" s="28"/>
      <c r="BE54" s="28"/>
      <c r="BF54" s="28"/>
      <c r="BG54" s="28"/>
      <c r="BH54" s="28"/>
      <c r="BI54" s="28"/>
      <c r="BJ54" s="28"/>
      <c r="BK54" s="28"/>
      <c r="BL54" s="28"/>
      <c r="BM54" s="28"/>
      <c r="BN54" s="28"/>
      <c r="BO54" s="28"/>
      <c r="BP54" s="28"/>
      <c r="BQ54" s="28"/>
      <c r="BR54" s="28"/>
      <c r="BS54" s="28"/>
      <c r="BT54" s="28"/>
      <c r="BU54" s="28"/>
      <c r="BV54" s="28"/>
      <c r="BW54" s="28"/>
      <c r="BX54" s="28"/>
      <c r="BY54" s="28"/>
      <c r="BZ54" s="28"/>
      <c r="CA54" s="28"/>
    </row>
    <row r="55" spans="2:79" ht="15.75" x14ac:dyDescent="0.25">
      <c r="B55" s="126"/>
      <c r="C55" s="37" t="s">
        <v>67</v>
      </c>
      <c r="D55" s="79">
        <v>23409.773000000001</v>
      </c>
      <c r="E55" s="79">
        <v>0</v>
      </c>
      <c r="F55" s="79">
        <v>700.78300000000002</v>
      </c>
      <c r="G55" s="79">
        <v>0</v>
      </c>
      <c r="H55" s="79">
        <v>0</v>
      </c>
      <c r="I55" s="79">
        <v>1.151</v>
      </c>
      <c r="J55" s="79">
        <v>0</v>
      </c>
      <c r="K55" s="82">
        <v>24111.707000000002</v>
      </c>
      <c r="L55" s="29"/>
      <c r="M55" s="29"/>
      <c r="N55" s="29"/>
      <c r="O55" s="29"/>
      <c r="P55" s="29"/>
      <c r="Q55" s="29"/>
      <c r="R55" s="29"/>
      <c r="S55" s="29"/>
      <c r="T55" s="29"/>
      <c r="U55" s="29"/>
      <c r="V55" s="29"/>
      <c r="W55" s="28"/>
      <c r="X55" s="28"/>
      <c r="Y55" s="28"/>
      <c r="Z55" s="28"/>
      <c r="AA55" s="28"/>
      <c r="AB55" s="28"/>
      <c r="AC55" s="28"/>
      <c r="AD55" s="28"/>
      <c r="AE55" s="28"/>
      <c r="AF55" s="28"/>
      <c r="AG55" s="28"/>
      <c r="AH55" s="28"/>
      <c r="AI55" s="28"/>
      <c r="AJ55" s="28"/>
      <c r="AK55" s="28"/>
      <c r="AL55" s="28"/>
      <c r="AM55" s="28"/>
      <c r="AN55" s="28"/>
      <c r="AO55" s="28"/>
      <c r="AP55" s="28"/>
      <c r="AQ55" s="28"/>
      <c r="AR55" s="28"/>
      <c r="AS55" s="28"/>
      <c r="AT55" s="28"/>
      <c r="AU55" s="28"/>
      <c r="AV55" s="28"/>
      <c r="AW55" s="28"/>
      <c r="AX55" s="28"/>
      <c r="AY55" s="28"/>
      <c r="AZ55" s="28"/>
      <c r="BA55" s="28"/>
      <c r="BB55" s="28"/>
      <c r="BC55" s="28"/>
      <c r="BD55" s="28"/>
      <c r="BE55" s="28"/>
      <c r="BF55" s="28"/>
      <c r="BG55" s="28"/>
      <c r="BH55" s="28"/>
      <c r="BI55" s="28"/>
      <c r="BJ55" s="28"/>
      <c r="BK55" s="28"/>
      <c r="BL55" s="28"/>
      <c r="BM55" s="28"/>
      <c r="BN55" s="28"/>
      <c r="BO55" s="28"/>
      <c r="BP55" s="28"/>
      <c r="BQ55" s="28"/>
      <c r="BR55" s="28"/>
      <c r="BS55" s="28"/>
      <c r="BT55" s="28"/>
      <c r="BU55" s="28"/>
      <c r="BV55" s="28"/>
      <c r="BW55" s="28"/>
      <c r="BX55" s="28"/>
      <c r="BY55" s="28"/>
      <c r="BZ55" s="28"/>
      <c r="CA55" s="28"/>
    </row>
    <row r="56" spans="2:79" ht="31.5" x14ac:dyDescent="0.2">
      <c r="B56" s="126"/>
      <c r="C56" s="37" t="s">
        <v>68</v>
      </c>
      <c r="D56" s="79">
        <v>20743.231</v>
      </c>
      <c r="E56" s="79">
        <v>70.403000000000006</v>
      </c>
      <c r="F56" s="79">
        <v>1136.6099999999999</v>
      </c>
      <c r="G56" s="79">
        <v>30.376999999999999</v>
      </c>
      <c r="H56" s="79">
        <v>0</v>
      </c>
      <c r="I56" s="79">
        <v>694.85599999999999</v>
      </c>
      <c r="J56" s="79">
        <v>31.585999999999999</v>
      </c>
      <c r="K56" s="82">
        <v>22707.062999999998</v>
      </c>
      <c r="L56" s="30"/>
      <c r="M56" s="28"/>
      <c r="N56" s="28"/>
      <c r="O56" s="28"/>
      <c r="P56" s="28"/>
      <c r="Q56" s="28"/>
      <c r="R56" s="28"/>
      <c r="S56" s="28"/>
      <c r="T56" s="28"/>
      <c r="U56" s="28"/>
      <c r="V56" s="28"/>
      <c r="W56" s="28"/>
      <c r="X56" s="28"/>
      <c r="Y56" s="28"/>
      <c r="Z56" s="28"/>
      <c r="AA56" s="28"/>
      <c r="AB56" s="28"/>
      <c r="AC56" s="28"/>
      <c r="AD56" s="28"/>
      <c r="AE56" s="28"/>
      <c r="AF56" s="28"/>
      <c r="AG56" s="28"/>
      <c r="AH56" s="28"/>
      <c r="AI56" s="28"/>
      <c r="AJ56" s="28"/>
      <c r="AK56" s="28"/>
      <c r="AL56" s="28"/>
      <c r="AM56" s="28"/>
      <c r="AN56" s="28"/>
      <c r="AO56" s="28"/>
      <c r="AP56" s="28"/>
      <c r="AQ56" s="28"/>
      <c r="AR56" s="28"/>
      <c r="AS56" s="28"/>
      <c r="AT56" s="28"/>
      <c r="AU56" s="28"/>
      <c r="AV56" s="28"/>
      <c r="AW56" s="28"/>
      <c r="AX56" s="28"/>
      <c r="AY56" s="28"/>
      <c r="AZ56" s="28"/>
      <c r="BA56" s="28"/>
      <c r="BB56" s="28"/>
      <c r="BC56" s="28"/>
      <c r="BD56" s="28"/>
      <c r="BE56" s="28"/>
      <c r="BF56" s="28"/>
      <c r="BG56" s="28"/>
      <c r="BH56" s="28"/>
      <c r="BI56" s="28"/>
      <c r="BJ56" s="28"/>
      <c r="BK56" s="28"/>
      <c r="BL56" s="28"/>
      <c r="BM56" s="28"/>
      <c r="BN56" s="28"/>
      <c r="BO56" s="28"/>
      <c r="BP56" s="28"/>
      <c r="BQ56" s="28"/>
      <c r="BR56" s="28"/>
      <c r="BS56" s="28"/>
      <c r="BT56" s="28"/>
      <c r="BU56" s="28"/>
      <c r="BV56" s="28"/>
      <c r="BW56" s="28"/>
      <c r="BX56" s="28"/>
      <c r="BY56" s="28"/>
      <c r="BZ56" s="28"/>
      <c r="CA56" s="28"/>
    </row>
    <row r="57" spans="2:79" ht="31.5" x14ac:dyDescent="0.2">
      <c r="B57" s="126"/>
      <c r="C57" s="37" t="s">
        <v>69</v>
      </c>
      <c r="D57" s="79">
        <v>15822.884</v>
      </c>
      <c r="E57" s="79">
        <v>142.261</v>
      </c>
      <c r="F57" s="79">
        <v>4687.5730000000003</v>
      </c>
      <c r="G57" s="79">
        <v>2727.2</v>
      </c>
      <c r="H57" s="79">
        <v>446.05799999999999</v>
      </c>
      <c r="I57" s="79">
        <v>872.94399999999996</v>
      </c>
      <c r="J57" s="79">
        <v>235.78899999999999</v>
      </c>
      <c r="K57" s="82">
        <v>24934.709000000003</v>
      </c>
      <c r="L57" s="30"/>
      <c r="M57" s="28"/>
      <c r="N57" s="28"/>
      <c r="O57" s="28"/>
      <c r="P57" s="28"/>
      <c r="Q57" s="28"/>
      <c r="R57" s="28"/>
      <c r="S57" s="28"/>
      <c r="T57" s="28"/>
      <c r="U57" s="28"/>
      <c r="V57" s="28"/>
      <c r="W57" s="28"/>
      <c r="X57" s="28"/>
      <c r="Y57" s="28"/>
      <c r="Z57" s="28"/>
      <c r="AA57" s="28"/>
      <c r="AB57" s="28"/>
      <c r="AC57" s="28"/>
      <c r="AD57" s="28"/>
      <c r="AE57" s="28"/>
      <c r="AF57" s="28"/>
      <c r="AG57" s="28"/>
      <c r="AH57" s="28"/>
      <c r="AI57" s="28"/>
      <c r="AJ57" s="28"/>
      <c r="AK57" s="28"/>
      <c r="AL57" s="28"/>
      <c r="AM57" s="28"/>
      <c r="AN57" s="28"/>
      <c r="AO57" s="28"/>
      <c r="AP57" s="28"/>
      <c r="AQ57" s="28"/>
      <c r="AR57" s="28"/>
      <c r="AS57" s="28"/>
      <c r="AT57" s="28"/>
      <c r="AU57" s="28"/>
      <c r="AV57" s="28"/>
      <c r="AW57" s="28"/>
      <c r="AX57" s="28"/>
      <c r="AY57" s="28"/>
      <c r="AZ57" s="28"/>
      <c r="BA57" s="28"/>
      <c r="BB57" s="28"/>
      <c r="BC57" s="28"/>
      <c r="BD57" s="28"/>
      <c r="BE57" s="28"/>
      <c r="BF57" s="28"/>
      <c r="BG57" s="28"/>
      <c r="BH57" s="28"/>
      <c r="BI57" s="28"/>
      <c r="BJ57" s="28"/>
      <c r="BK57" s="28"/>
      <c r="BL57" s="28"/>
      <c r="BM57" s="28"/>
      <c r="BN57" s="28"/>
      <c r="BO57" s="28"/>
      <c r="BP57" s="28"/>
      <c r="BQ57" s="28"/>
      <c r="BR57" s="28"/>
      <c r="BS57" s="28"/>
      <c r="BT57" s="28"/>
      <c r="BU57" s="28"/>
      <c r="BV57" s="28"/>
      <c r="BW57" s="28"/>
      <c r="BX57" s="28"/>
      <c r="BY57" s="28"/>
      <c r="BZ57" s="28"/>
      <c r="CA57" s="28"/>
    </row>
    <row r="58" spans="2:79" ht="15.75" x14ac:dyDescent="0.2">
      <c r="B58" s="126"/>
      <c r="C58" s="37" t="s">
        <v>70</v>
      </c>
      <c r="D58" s="79">
        <v>4163724.36</v>
      </c>
      <c r="E58" s="79">
        <v>290645.61499999999</v>
      </c>
      <c r="F58" s="79">
        <v>2083401.9739999999</v>
      </c>
      <c r="G58" s="79">
        <v>267070.15899999999</v>
      </c>
      <c r="H58" s="79">
        <v>105993.223</v>
      </c>
      <c r="I58" s="79">
        <v>2718382.4550000001</v>
      </c>
      <c r="J58" s="79">
        <v>64158.887999999999</v>
      </c>
      <c r="K58" s="82">
        <v>9693376.6739999987</v>
      </c>
      <c r="L58" s="31"/>
      <c r="M58" s="32"/>
      <c r="N58" s="32"/>
      <c r="O58" s="32"/>
      <c r="P58" s="32"/>
      <c r="Q58" s="32"/>
      <c r="R58" s="32"/>
      <c r="S58" s="32"/>
      <c r="T58" s="32"/>
      <c r="U58" s="32"/>
      <c r="V58" s="32"/>
      <c r="W58" s="32"/>
      <c r="X58" s="32"/>
      <c r="Y58" s="32"/>
      <c r="Z58" s="32"/>
      <c r="AA58" s="32"/>
      <c r="AB58" s="32"/>
      <c r="AC58" s="32"/>
      <c r="AD58" s="32"/>
      <c r="AE58" s="32"/>
      <c r="AF58" s="32"/>
      <c r="AG58" s="32"/>
      <c r="AH58" s="32"/>
      <c r="AI58" s="32"/>
      <c r="AJ58" s="32"/>
      <c r="AK58" s="32"/>
      <c r="AL58" s="32"/>
      <c r="AM58" s="32"/>
      <c r="AN58" s="32"/>
      <c r="AO58" s="32"/>
      <c r="AP58" s="32"/>
      <c r="AQ58" s="32"/>
      <c r="AR58" s="32"/>
      <c r="AS58" s="32"/>
      <c r="AT58" s="32"/>
      <c r="AU58" s="32"/>
      <c r="AV58" s="32"/>
      <c r="AW58" s="32"/>
      <c r="AX58" s="32"/>
      <c r="AY58" s="32"/>
      <c r="AZ58" s="32"/>
      <c r="BA58" s="32"/>
      <c r="BB58" s="32"/>
      <c r="BC58" s="32"/>
      <c r="BD58" s="32"/>
      <c r="BE58" s="32"/>
      <c r="BF58" s="32"/>
      <c r="BG58" s="32"/>
      <c r="BH58" s="32"/>
      <c r="BI58" s="32"/>
      <c r="BJ58" s="32"/>
      <c r="BK58" s="32"/>
      <c r="BL58" s="32"/>
      <c r="BM58" s="32"/>
      <c r="BN58" s="32"/>
      <c r="BO58" s="32"/>
      <c r="BP58" s="32"/>
      <c r="BQ58" s="32"/>
      <c r="BR58" s="32"/>
      <c r="BS58" s="32"/>
      <c r="BT58" s="32"/>
      <c r="BU58" s="32"/>
      <c r="BV58" s="32"/>
      <c r="BW58" s="32"/>
      <c r="BX58" s="32"/>
      <c r="BY58" s="32"/>
      <c r="BZ58" s="32"/>
      <c r="CA58" s="32"/>
    </row>
    <row r="59" spans="2:79" ht="15.75" x14ac:dyDescent="0.2">
      <c r="B59" s="126" t="s">
        <v>104</v>
      </c>
      <c r="C59" s="37" t="s">
        <v>71</v>
      </c>
      <c r="D59" s="79">
        <v>59125.182999999997</v>
      </c>
      <c r="E59" s="79">
        <v>77.817999999999998</v>
      </c>
      <c r="F59" s="79">
        <v>13471.47</v>
      </c>
      <c r="G59" s="79">
        <v>2.3E-2</v>
      </c>
      <c r="H59" s="79">
        <v>0</v>
      </c>
      <c r="I59" s="79">
        <v>12851.723</v>
      </c>
      <c r="J59" s="79">
        <v>0</v>
      </c>
      <c r="K59" s="82">
        <v>85526.21699999999</v>
      </c>
    </row>
    <row r="60" spans="2:79" ht="15.75" x14ac:dyDescent="0.2">
      <c r="B60" s="126"/>
      <c r="C60" s="37" t="s">
        <v>72</v>
      </c>
      <c r="D60" s="79">
        <v>1403674.12</v>
      </c>
      <c r="E60" s="79">
        <v>155889.48199999999</v>
      </c>
      <c r="F60" s="79">
        <v>1198032.97</v>
      </c>
      <c r="G60" s="79">
        <v>151.762</v>
      </c>
      <c r="H60" s="79">
        <v>11.654999999999999</v>
      </c>
      <c r="I60" s="79">
        <v>1437742.9269999999</v>
      </c>
      <c r="J60" s="79">
        <v>4052.145</v>
      </c>
      <c r="K60" s="82">
        <v>4199555.0609999998</v>
      </c>
    </row>
    <row r="61" spans="2:79" ht="31.5" x14ac:dyDescent="0.2">
      <c r="B61" s="126"/>
      <c r="C61" s="37" t="s">
        <v>73</v>
      </c>
      <c r="D61" s="79">
        <v>2086.652</v>
      </c>
      <c r="E61" s="79">
        <v>55421.472999999998</v>
      </c>
      <c r="F61" s="79">
        <v>184886.68799999999</v>
      </c>
      <c r="G61" s="79">
        <v>46.581000000000003</v>
      </c>
      <c r="H61" s="79">
        <v>96.198999999999998</v>
      </c>
      <c r="I61" s="79">
        <v>294119.67499999999</v>
      </c>
      <c r="J61" s="79">
        <v>3923.3150000000001</v>
      </c>
      <c r="K61" s="82">
        <v>540580.58299999987</v>
      </c>
    </row>
    <row r="62" spans="2:79" ht="31.5" x14ac:dyDescent="0.2">
      <c r="B62" s="126"/>
      <c r="C62" s="37" t="s">
        <v>74</v>
      </c>
      <c r="D62" s="79">
        <v>9566.866</v>
      </c>
      <c r="E62" s="79">
        <v>4.41</v>
      </c>
      <c r="F62" s="79">
        <v>165.56</v>
      </c>
      <c r="G62" s="79">
        <v>58.951999999999998</v>
      </c>
      <c r="H62" s="79">
        <v>4.5330000000000004</v>
      </c>
      <c r="I62" s="79">
        <v>290.37200000000001</v>
      </c>
      <c r="J62" s="79">
        <v>7.4950000000000001</v>
      </c>
      <c r="K62" s="82">
        <v>10098.187999999998</v>
      </c>
    </row>
    <row r="63" spans="2:79" ht="31.5" x14ac:dyDescent="0.2">
      <c r="B63" s="126"/>
      <c r="C63" s="37" t="s">
        <v>75</v>
      </c>
      <c r="D63" s="79">
        <v>1401060.872</v>
      </c>
      <c r="E63" s="79">
        <v>4111.9270000000006</v>
      </c>
      <c r="F63" s="79">
        <v>153899.72</v>
      </c>
      <c r="G63" s="79">
        <v>7806.4579999999996</v>
      </c>
      <c r="H63" s="79">
        <v>1212.893</v>
      </c>
      <c r="I63" s="79">
        <v>62930.851000000002</v>
      </c>
      <c r="J63" s="79">
        <v>8051.1419999999998</v>
      </c>
      <c r="K63" s="82">
        <v>1639073.8629999999</v>
      </c>
    </row>
    <row r="64" spans="2:79" ht="15.75" x14ac:dyDescent="0.2">
      <c r="B64" s="126"/>
      <c r="C64" s="37" t="s">
        <v>76</v>
      </c>
      <c r="D64" s="79">
        <v>11386.403</v>
      </c>
      <c r="E64" s="79">
        <v>0</v>
      </c>
      <c r="F64" s="79">
        <v>3.7749999999999999</v>
      </c>
      <c r="G64" s="79">
        <v>86.626999999999995</v>
      </c>
      <c r="H64" s="79">
        <v>0</v>
      </c>
      <c r="I64" s="79">
        <v>0</v>
      </c>
      <c r="J64" s="79">
        <v>0</v>
      </c>
      <c r="K64" s="82">
        <v>11476.805</v>
      </c>
    </row>
    <row r="65" spans="2:11" ht="15.75" x14ac:dyDescent="0.2">
      <c r="B65" s="126"/>
      <c r="C65" s="37" t="s">
        <v>77</v>
      </c>
      <c r="D65" s="79">
        <v>931.01400000000001</v>
      </c>
      <c r="E65" s="79">
        <v>207.80099999999999</v>
      </c>
      <c r="F65" s="79">
        <v>1574.9670000000001</v>
      </c>
      <c r="G65" s="79">
        <v>162.11099999999999</v>
      </c>
      <c r="H65" s="79">
        <v>25.898</v>
      </c>
      <c r="I65" s="79">
        <v>282.29399999999998</v>
      </c>
      <c r="J65" s="79">
        <v>15.058999999999999</v>
      </c>
      <c r="K65" s="82">
        <v>3199.1440000000002</v>
      </c>
    </row>
    <row r="66" spans="2:11" ht="15.75" x14ac:dyDescent="0.2">
      <c r="B66" s="126"/>
      <c r="C66" s="37" t="s">
        <v>78</v>
      </c>
      <c r="D66" s="79">
        <v>343991.80184799997</v>
      </c>
      <c r="E66" s="79">
        <v>36935.447951999988</v>
      </c>
      <c r="F66" s="79">
        <v>238779.09845600001</v>
      </c>
      <c r="G66" s="79">
        <v>65738.146087999994</v>
      </c>
      <c r="H66" s="79">
        <v>87198.103696000006</v>
      </c>
      <c r="I66" s="79">
        <v>277385.95061599999</v>
      </c>
      <c r="J66" s="79">
        <v>21296.023952</v>
      </c>
      <c r="K66" s="82">
        <v>1071324.5726080001</v>
      </c>
    </row>
    <row r="67" spans="2:11" ht="15.75" x14ac:dyDescent="0.2">
      <c r="B67" s="126"/>
      <c r="C67" s="37" t="s">
        <v>79</v>
      </c>
      <c r="D67" s="79">
        <v>0</v>
      </c>
      <c r="E67" s="79">
        <v>0</v>
      </c>
      <c r="F67" s="79">
        <v>0</v>
      </c>
      <c r="G67" s="79">
        <v>0</v>
      </c>
      <c r="H67" s="79">
        <v>63651.415744000013</v>
      </c>
      <c r="I67" s="79">
        <v>0</v>
      </c>
      <c r="J67" s="79">
        <v>0</v>
      </c>
      <c r="K67" s="82">
        <v>63651.415744000013</v>
      </c>
    </row>
    <row r="68" spans="2:11" ht="15.75" x14ac:dyDescent="0.2">
      <c r="B68" s="126"/>
      <c r="C68" s="37" t="s">
        <v>80</v>
      </c>
      <c r="D68" s="79">
        <v>3231822.9118479998</v>
      </c>
      <c r="E68" s="79">
        <v>252648.35895200001</v>
      </c>
      <c r="F68" s="79">
        <v>1790814.2484559999</v>
      </c>
      <c r="G68" s="79">
        <v>74050.660088000004</v>
      </c>
      <c r="H68" s="79">
        <v>152200.69743999999</v>
      </c>
      <c r="I68" s="79">
        <v>2085603.7926159999</v>
      </c>
      <c r="J68" s="79">
        <v>37345.179951999999</v>
      </c>
      <c r="K68" s="82">
        <v>7624485.8493519993</v>
      </c>
    </row>
    <row r="69" spans="2:11" ht="31.5" x14ac:dyDescent="0.2">
      <c r="B69" s="126"/>
      <c r="C69" s="37" t="s">
        <v>81</v>
      </c>
      <c r="D69" s="79">
        <v>50742.783000000003</v>
      </c>
      <c r="E69" s="79">
        <v>635.45100000000002</v>
      </c>
      <c r="F69" s="79">
        <v>27182.558000000001</v>
      </c>
      <c r="G69" s="79">
        <v>43195.317000000003</v>
      </c>
      <c r="H69" s="79">
        <v>12238.486000000001</v>
      </c>
      <c r="I69" s="79">
        <v>51201.216999999997</v>
      </c>
      <c r="J69" s="79">
        <v>4326.357</v>
      </c>
      <c r="K69" s="82">
        <v>189522.16899999999</v>
      </c>
    </row>
    <row r="70" spans="2:11" ht="31.5" x14ac:dyDescent="0.2">
      <c r="B70" s="126"/>
      <c r="C70" s="37" t="s">
        <v>82</v>
      </c>
      <c r="D70" s="79">
        <v>134063.587</v>
      </c>
      <c r="E70" s="79">
        <v>2651.2130000000002</v>
      </c>
      <c r="F70" s="79">
        <v>53724.457000000002</v>
      </c>
      <c r="G70" s="79">
        <v>6370.9320000000007</v>
      </c>
      <c r="H70" s="79">
        <v>1365.0329999999999</v>
      </c>
      <c r="I70" s="79">
        <v>12262.656999999999</v>
      </c>
      <c r="J70" s="79">
        <v>4754.22</v>
      </c>
      <c r="K70" s="82">
        <v>215192.09899999999</v>
      </c>
    </row>
    <row r="71" spans="2:11" ht="31.5" x14ac:dyDescent="0.2">
      <c r="B71" s="126"/>
      <c r="C71" s="37" t="s">
        <v>83</v>
      </c>
      <c r="D71" s="79">
        <v>0</v>
      </c>
      <c r="E71" s="79">
        <v>0</v>
      </c>
      <c r="F71" s="79">
        <v>151.75</v>
      </c>
      <c r="G71" s="79">
        <v>0</v>
      </c>
      <c r="H71" s="79">
        <v>0</v>
      </c>
      <c r="I71" s="79">
        <v>0</v>
      </c>
      <c r="J71" s="79">
        <v>0</v>
      </c>
      <c r="K71" s="82">
        <v>151.75</v>
      </c>
    </row>
    <row r="72" spans="2:11" ht="15.75" x14ac:dyDescent="0.2">
      <c r="B72" s="126"/>
      <c r="C72" s="37" t="s">
        <v>84</v>
      </c>
      <c r="D72" s="79">
        <v>3416629.2818479999</v>
      </c>
      <c r="E72" s="79">
        <v>255935.022952</v>
      </c>
      <c r="F72" s="79">
        <v>1871569.513456</v>
      </c>
      <c r="G72" s="79">
        <v>123616.909088</v>
      </c>
      <c r="H72" s="79">
        <v>165804.21643999999</v>
      </c>
      <c r="I72" s="79">
        <v>2149067.6666159998</v>
      </c>
      <c r="J72" s="79">
        <v>46425.756952000003</v>
      </c>
      <c r="K72" s="82">
        <v>8029048.3673519986</v>
      </c>
    </row>
    <row r="73" spans="2:11" ht="15.75" x14ac:dyDescent="0.2">
      <c r="B73" s="126" t="s">
        <v>105</v>
      </c>
      <c r="C73" s="37" t="s">
        <v>85</v>
      </c>
      <c r="D73" s="79">
        <v>783821.06044000003</v>
      </c>
      <c r="E73" s="79">
        <v>54169.014000000003</v>
      </c>
      <c r="F73" s="79">
        <v>372377.85924000002</v>
      </c>
      <c r="G73" s="79">
        <v>157564.45991199999</v>
      </c>
      <c r="H73" s="79">
        <v>72960.38596</v>
      </c>
      <c r="I73" s="79">
        <v>640297.66623999993</v>
      </c>
      <c r="J73" s="79">
        <v>27656.456935999999</v>
      </c>
      <c r="K73" s="82">
        <v>2108846.9027280002</v>
      </c>
    </row>
    <row r="74" spans="2:11" ht="15.75" x14ac:dyDescent="0.2">
      <c r="B74" s="126"/>
      <c r="C74" s="37" t="s">
        <v>86</v>
      </c>
      <c r="D74" s="79">
        <v>36725.983495999993</v>
      </c>
      <c r="E74" s="79">
        <v>19458.421976000001</v>
      </c>
      <c r="F74" s="79">
        <v>160545.398392</v>
      </c>
      <c r="G74" s="79">
        <v>14111.210088</v>
      </c>
      <c r="H74" s="79">
        <v>132771.38155200001</v>
      </c>
      <c r="I74" s="79">
        <v>70982.880160000001</v>
      </c>
      <c r="J74" s="79">
        <v>9923.325992</v>
      </c>
      <c r="K74" s="82">
        <v>444518.60165600001</v>
      </c>
    </row>
    <row r="75" spans="2:11" ht="18.75" x14ac:dyDescent="0.2">
      <c r="B75" s="126"/>
      <c r="C75" s="37" t="s">
        <v>171</v>
      </c>
      <c r="D75" s="79">
        <v>51335.715666666663</v>
      </c>
      <c r="E75" s="79">
        <v>11390.057000000001</v>
      </c>
      <c r="F75" s="79">
        <v>253068.81428333331</v>
      </c>
      <c r="G75" s="79">
        <v>13162.2418</v>
      </c>
      <c r="H75" s="79">
        <v>277535.92816666671</v>
      </c>
      <c r="I75" s="79">
        <v>30031.37</v>
      </c>
      <c r="J75" s="79">
        <v>7398.7271666666666</v>
      </c>
      <c r="K75" s="82">
        <f>SUM(D75:J75)</f>
        <v>643922.85408333328</v>
      </c>
    </row>
    <row r="76" spans="2:11" ht="15.75" x14ac:dyDescent="0.2">
      <c r="B76" s="126"/>
      <c r="C76" s="37" t="s">
        <v>88</v>
      </c>
      <c r="D76" s="79">
        <v>94964.582999999999</v>
      </c>
      <c r="E76" s="79">
        <v>2990.569</v>
      </c>
      <c r="F76" s="79">
        <v>66989.98</v>
      </c>
      <c r="G76" s="79">
        <v>15179.212</v>
      </c>
      <c r="H76" s="79">
        <v>2390.6619999999998</v>
      </c>
      <c r="I76" s="79">
        <v>24105.331999999999</v>
      </c>
      <c r="J76" s="79">
        <v>1827.0160000000001</v>
      </c>
      <c r="K76" s="82">
        <v>208447.35399999999</v>
      </c>
    </row>
    <row r="77" spans="2:11" ht="15.75" x14ac:dyDescent="0.2">
      <c r="B77" s="126"/>
      <c r="C77" s="37" t="s">
        <v>25</v>
      </c>
      <c r="D77" s="79">
        <v>602000.99699999997</v>
      </c>
      <c r="E77" s="79">
        <v>45542.114000000001</v>
      </c>
      <c r="F77" s="79">
        <v>275406.72499999998</v>
      </c>
      <c r="G77" s="79">
        <v>139026.334</v>
      </c>
      <c r="H77" s="79">
        <v>70533.781000000003</v>
      </c>
      <c r="I77" s="79">
        <v>602233.12899999996</v>
      </c>
      <c r="J77" s="79">
        <v>16372.718999999999</v>
      </c>
      <c r="K77" s="82">
        <v>1751115.7989999999</v>
      </c>
    </row>
    <row r="78" spans="2:11" ht="15.75" x14ac:dyDescent="0.2">
      <c r="B78" s="126"/>
      <c r="C78" s="37" t="s">
        <v>0</v>
      </c>
      <c r="D78" s="79">
        <v>12.188000000000001</v>
      </c>
      <c r="E78" s="79">
        <v>2.4089999999999998</v>
      </c>
      <c r="F78" s="79">
        <v>209.27</v>
      </c>
      <c r="G78" s="79">
        <v>2186.5740000000001</v>
      </c>
      <c r="H78" s="79">
        <v>19.303999999999998</v>
      </c>
      <c r="I78" s="79">
        <v>213.89599999999999</v>
      </c>
      <c r="J78" s="79">
        <v>0.47099999999999997</v>
      </c>
      <c r="K78" s="82">
        <v>2644.1120000000005</v>
      </c>
    </row>
    <row r="79" spans="2:11" ht="15.75" x14ac:dyDescent="0.2">
      <c r="B79" s="126"/>
      <c r="C79" s="37" t="s">
        <v>126</v>
      </c>
      <c r="D79" s="79">
        <v>602004.20399999991</v>
      </c>
      <c r="E79" s="79">
        <v>45544.052000000003</v>
      </c>
      <c r="F79" s="79">
        <v>275442.39799999999</v>
      </c>
      <c r="G79" s="79">
        <v>141169.46299999999</v>
      </c>
      <c r="H79" s="79">
        <v>70553.084999999992</v>
      </c>
      <c r="I79" s="79">
        <v>602329.84199999995</v>
      </c>
      <c r="J79" s="79">
        <v>16372.718999999999</v>
      </c>
      <c r="K79" s="82">
        <v>1753415.7629999998</v>
      </c>
    </row>
    <row r="80" spans="2:11" ht="18.75" x14ac:dyDescent="0.2">
      <c r="B80" s="126"/>
      <c r="C80" s="37" t="s">
        <v>129</v>
      </c>
      <c r="D80" s="79">
        <v>43675.252833333339</v>
      </c>
      <c r="E80" s="79">
        <v>13702.57341666667</v>
      </c>
      <c r="F80" s="79">
        <v>275691.80628333328</v>
      </c>
      <c r="G80" s="79">
        <v>15016.458466666671</v>
      </c>
      <c r="H80" s="79">
        <v>292025.07983333332</v>
      </c>
      <c r="I80" s="79">
        <v>39589.714666666667</v>
      </c>
      <c r="J80" s="79">
        <v>7476.4160000000002</v>
      </c>
      <c r="K80" s="82">
        <v>687177.30149999994</v>
      </c>
    </row>
    <row r="81" spans="2:11" ht="34.5" x14ac:dyDescent="0.2">
      <c r="B81" s="126" t="s">
        <v>89</v>
      </c>
      <c r="C81" s="37" t="s">
        <v>158</v>
      </c>
      <c r="D81" s="79">
        <v>32.488</v>
      </c>
      <c r="E81" s="79">
        <v>4037.6276666666658</v>
      </c>
      <c r="F81" s="79">
        <v>19666.632333333331</v>
      </c>
      <c r="G81" s="79">
        <v>595.5423333333332</v>
      </c>
      <c r="H81" s="79">
        <v>11196.7925</v>
      </c>
      <c r="I81" s="79">
        <v>6375.595166666667</v>
      </c>
      <c r="J81" s="79">
        <v>671.31100000000004</v>
      </c>
      <c r="K81" s="82">
        <v>42575.989000000001</v>
      </c>
    </row>
    <row r="82" spans="2:11" ht="34.5" x14ac:dyDescent="0.2">
      <c r="B82" s="126"/>
      <c r="C82" s="37" t="s">
        <v>159</v>
      </c>
      <c r="D82" s="79">
        <v>10134.608166666671</v>
      </c>
      <c r="E82" s="79">
        <v>5297.7690000000002</v>
      </c>
      <c r="F82" s="79">
        <v>58237.7166</v>
      </c>
      <c r="G82" s="79">
        <v>6375.8789999999999</v>
      </c>
      <c r="H82" s="79">
        <v>226468.55683333331</v>
      </c>
      <c r="I82" s="79">
        <v>17617.968000000001</v>
      </c>
      <c r="J82" s="79">
        <v>3651.7109999999998</v>
      </c>
      <c r="K82" s="82">
        <v>327784.20860000001</v>
      </c>
    </row>
    <row r="83" spans="2:11" ht="34.5" x14ac:dyDescent="0.2">
      <c r="B83" s="126"/>
      <c r="C83" s="37" t="s">
        <v>160</v>
      </c>
      <c r="D83" s="79">
        <v>690.81666666666661</v>
      </c>
      <c r="E83" s="79">
        <v>2394.7964999999999</v>
      </c>
      <c r="F83" s="79">
        <v>49828.136666666673</v>
      </c>
      <c r="G83" s="79">
        <v>4466.2021666666669</v>
      </c>
      <c r="H83" s="79">
        <v>5943.8701666666666</v>
      </c>
      <c r="I83" s="79">
        <v>8641.8010000000013</v>
      </c>
      <c r="J83" s="79">
        <v>27.335000000000001</v>
      </c>
      <c r="K83" s="82">
        <v>71992.958166666693</v>
      </c>
    </row>
    <row r="84" spans="2:11" ht="18.75" x14ac:dyDescent="0.2">
      <c r="B84" s="126"/>
      <c r="C84" s="37" t="s">
        <v>161</v>
      </c>
      <c r="D84" s="79">
        <v>43642.764833333327</v>
      </c>
      <c r="E84" s="79">
        <v>9664.9457500000008</v>
      </c>
      <c r="F84" s="79">
        <v>255919.70595</v>
      </c>
      <c r="G84" s="79">
        <v>14431.9288</v>
      </c>
      <c r="H84" s="79">
        <v>280828.28733333328</v>
      </c>
      <c r="I84" s="79">
        <v>33192.648999999998</v>
      </c>
      <c r="J84" s="79">
        <v>6805.1049999999996</v>
      </c>
      <c r="K84" s="82">
        <v>644485.38666666648</v>
      </c>
    </row>
    <row r="85" spans="2:11" x14ac:dyDescent="0.2">
      <c r="B85" s="66" t="s">
        <v>111</v>
      </c>
      <c r="C85" s="67"/>
      <c r="D85" s="67"/>
      <c r="E85" s="67"/>
      <c r="F85" s="67"/>
      <c r="G85" s="67"/>
      <c r="H85" s="67"/>
      <c r="I85" s="67"/>
      <c r="J85" s="67"/>
      <c r="K85" s="67"/>
    </row>
    <row r="86" spans="2:11" ht="24" customHeight="1" x14ac:dyDescent="0.2">
      <c r="B86" s="125" t="s">
        <v>109</v>
      </c>
      <c r="C86" s="125"/>
      <c r="D86" s="125"/>
      <c r="E86" s="125"/>
      <c r="F86" s="125"/>
      <c r="G86" s="125"/>
      <c r="H86" s="125"/>
      <c r="I86" s="125"/>
      <c r="J86" s="125"/>
      <c r="K86" s="125"/>
    </row>
    <row r="87" spans="2:11" x14ac:dyDescent="0.2">
      <c r="B87" s="66" t="s">
        <v>110</v>
      </c>
      <c r="C87" s="68"/>
      <c r="D87" s="68"/>
      <c r="E87" s="68"/>
      <c r="F87" s="68"/>
      <c r="G87" s="68"/>
      <c r="H87" s="68"/>
      <c r="I87" s="68"/>
      <c r="J87" s="68"/>
      <c r="K87" s="68"/>
    </row>
    <row r="88" spans="2:11" x14ac:dyDescent="0.2">
      <c r="B88" s="66" t="s">
        <v>156</v>
      </c>
      <c r="C88" s="68"/>
      <c r="D88" s="68"/>
      <c r="E88" s="68"/>
      <c r="F88" s="68"/>
      <c r="G88" s="68"/>
      <c r="H88" s="68"/>
      <c r="I88" s="68"/>
      <c r="J88" s="68"/>
      <c r="K88" s="68"/>
    </row>
    <row r="89" spans="2:11" x14ac:dyDescent="0.2">
      <c r="B89" s="69" t="s">
        <v>146</v>
      </c>
      <c r="C89" s="68"/>
      <c r="D89" s="68"/>
      <c r="E89" s="68"/>
      <c r="F89" s="68"/>
      <c r="G89" s="68"/>
      <c r="H89" s="68"/>
      <c r="I89" s="68"/>
      <c r="J89" s="68"/>
      <c r="K89" s="68"/>
    </row>
    <row r="90" spans="2:11" x14ac:dyDescent="0.2">
      <c r="B90" s="69" t="s">
        <v>15</v>
      </c>
      <c r="C90" s="68"/>
      <c r="D90" s="68"/>
      <c r="E90" s="68"/>
      <c r="F90" s="68"/>
      <c r="G90" s="68"/>
      <c r="H90" s="68"/>
      <c r="I90" s="68"/>
      <c r="J90" s="68"/>
      <c r="K90" s="68"/>
    </row>
    <row r="91" spans="2:11" x14ac:dyDescent="0.2">
      <c r="B91" s="83" t="s">
        <v>175</v>
      </c>
      <c r="C91" s="68"/>
      <c r="D91" s="68"/>
      <c r="E91" s="68"/>
      <c r="F91" s="68"/>
      <c r="G91" s="68"/>
      <c r="H91" s="68"/>
      <c r="I91" s="68"/>
      <c r="J91" s="68"/>
      <c r="K91" s="68"/>
    </row>
    <row r="92" spans="2:11" x14ac:dyDescent="0.2">
      <c r="B92" s="69" t="s">
        <v>147</v>
      </c>
      <c r="C92" s="68"/>
      <c r="D92" s="68"/>
      <c r="E92" s="68"/>
      <c r="F92" s="68"/>
      <c r="G92" s="68"/>
      <c r="H92" s="68"/>
      <c r="I92" s="68"/>
      <c r="J92" s="68"/>
      <c r="K92" s="68"/>
    </row>
    <row r="93" spans="2:11" ht="14.25" customHeight="1" x14ac:dyDescent="0.2"/>
    <row r="94" spans="2:11" ht="14.25" customHeight="1" x14ac:dyDescent="0.2"/>
    <row r="95" spans="2:11" ht="14.25" customHeight="1" x14ac:dyDescent="0.2"/>
    <row r="96" spans="2:11" ht="14.25" customHeight="1" x14ac:dyDescent="0.2"/>
  </sheetData>
  <mergeCells count="23">
    <mergeCell ref="B86:K86"/>
    <mergeCell ref="B59:B72"/>
    <mergeCell ref="B73:B80"/>
    <mergeCell ref="B81:B84"/>
    <mergeCell ref="BU15:CA15"/>
    <mergeCell ref="B18:B34"/>
    <mergeCell ref="B35:B40"/>
    <mergeCell ref="B41:B45"/>
    <mergeCell ref="B46:B48"/>
    <mergeCell ref="B49:B58"/>
    <mergeCell ref="AC15:AG15"/>
    <mergeCell ref="AH15:AJ15"/>
    <mergeCell ref="AK15:AT15"/>
    <mergeCell ref="AU15:BH15"/>
    <mergeCell ref="BI15:BP15"/>
    <mergeCell ref="BQ15:BT15"/>
    <mergeCell ref="B1:L1"/>
    <mergeCell ref="W15:AB15"/>
    <mergeCell ref="B8:G9"/>
    <mergeCell ref="B15:C16"/>
    <mergeCell ref="D15:J15"/>
    <mergeCell ref="K15:K16"/>
    <mergeCell ref="J10:K10"/>
  </mergeCells>
  <hyperlinks>
    <hyperlink ref="J10" location="Índice!A1" display="Volver al índice" xr:uid="{FEAA2BB3-56E4-406A-8B9F-3547FC1E0E78}"/>
  </hyperlinks>
  <pageMargins left="0.25" right="0.25" top="0.75" bottom="0.75" header="0.3" footer="0.3"/>
  <pageSetup orientation="landscape" horizontalDpi="4294967293" r:id="rId1"/>
  <headerFooter>
    <oddFooter>&amp;R_x000D_&amp;1#&amp;"Calibri"&amp;10&amp;K000000 Información Pública</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E8F4EDD97A44FC4786E6E84168588BCF" ma:contentTypeVersion="3" ma:contentTypeDescription="Crear nuevo documento." ma:contentTypeScope="" ma:versionID="3353ce8f5eef94190bb48a967917606e">
  <xsd:schema xmlns:xsd="http://www.w3.org/2001/XMLSchema" xmlns:xs="http://www.w3.org/2001/XMLSchema" xmlns:p="http://schemas.microsoft.com/office/2006/metadata/properties" xmlns:ns2="18d802dc-a217-4638-81a2-dd3dce3753ce" xmlns:ns3="2febaad4-4a94-47d8-bd40-dd72d5026160" targetNamespace="http://schemas.microsoft.com/office/2006/metadata/properties" ma:root="true" ma:fieldsID="7657d6ba178b5d810ab302a8e24be289" ns2:_="" ns3:_="">
    <xsd:import namespace="18d802dc-a217-4638-81a2-dd3dce3753ce"/>
    <xsd:import namespace="2febaad4-4a94-47d8-bd40-dd72d5026160"/>
    <xsd:element name="properties">
      <xsd:complexType>
        <xsd:sequence>
          <xsd:element name="documentManagement">
            <xsd:complexType>
              <xsd:all>
                <xsd:element ref="ns2:_x007a_x06" minOccurs="0"/>
                <xsd:element ref="ns3:SharedWithUsers" minOccurs="0"/>
                <xsd:element ref="ns2:ytm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8d802dc-a217-4638-81a2-dd3dce3753ce" elementFormDefault="qualified">
    <xsd:import namespace="http://schemas.microsoft.com/office/2006/documentManagement/types"/>
    <xsd:import namespace="http://schemas.microsoft.com/office/infopath/2007/PartnerControls"/>
    <xsd:element name="_x007a_x06" ma:index="8" nillable="true" ma:displayName="_" ma:internalName="_x007a_x06">
      <xsd:simpleType>
        <xsd:restriction base="dms:Text"/>
      </xsd:simpleType>
    </xsd:element>
    <xsd:element name="ytmn" ma:index="10" nillable="true" ma:displayName="orden" ma:internalName="ytmn">
      <xsd:simpleType>
        <xsd:restriction base="dms:Number"/>
      </xsd:simpleType>
    </xsd:element>
  </xsd:schema>
  <xsd:schema xmlns:xsd="http://www.w3.org/2001/XMLSchema" xmlns:xs="http://www.w3.org/2001/XMLSchema" xmlns:dms="http://schemas.microsoft.com/office/2006/documentManagement/types" xmlns:pc="http://schemas.microsoft.com/office/infopath/2007/PartnerControls" targetNamespace="2febaad4-4a94-47d8-bd40-dd72d5026160" elementFormDefault="qualified">
    <xsd:import namespace="http://schemas.microsoft.com/office/2006/documentManagement/types"/>
    <xsd:import namespace="http://schemas.microsoft.com/office/infopath/2007/PartnerControls"/>
    <xsd:element name="SharedWithUsers" ma:index="9" nillable="true" ma:displayName="Compartido con"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x007a_x06 xmlns="18d802dc-a217-4638-81a2-dd3dce3753ce">Agregados Tributarios en el impuesto de renta e IVA  para los Usuarios de Zonas Francas y las Zonas francas</_x007a_x06>
    <ytmn xmlns="18d802dc-a217-4638-81a2-dd3dce3753ce">13</ytmn>
  </documentManagement>
</p:properties>
</file>

<file path=customXml/itemProps1.xml><?xml version="1.0" encoding="utf-8"?>
<ds:datastoreItem xmlns:ds="http://schemas.openxmlformats.org/officeDocument/2006/customXml" ds:itemID="{BCE93F67-7907-452D-A03A-980E7D39B6D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8d802dc-a217-4638-81a2-dd3dce3753ce"/>
    <ds:schemaRef ds:uri="2febaad4-4a94-47d8-bd40-dd72d502616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B9251DFC-15A0-47C3-A475-C3C9471EBE91}">
  <ds:schemaRefs>
    <ds:schemaRef ds:uri="http://schemas.microsoft.com/sharepoint/v3/contenttype/forms"/>
  </ds:schemaRefs>
</ds:datastoreItem>
</file>

<file path=customXml/itemProps3.xml><?xml version="1.0" encoding="utf-8"?>
<ds:datastoreItem xmlns:ds="http://schemas.openxmlformats.org/officeDocument/2006/customXml" ds:itemID="{5BC19F88-69A3-47E9-BB9A-78D4D56D4217}">
  <ds:schemaRefs>
    <ds:schemaRef ds:uri="http://schemas.microsoft.com/office/2006/metadata/properties"/>
    <ds:schemaRef ds:uri="http://schemas.microsoft.com/office/infopath/2007/PartnerControls"/>
    <ds:schemaRef ds:uri="18d802dc-a217-4638-81a2-dd3dce3753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7</vt:i4>
      </vt:variant>
    </vt:vector>
  </HeadingPairs>
  <TitlesOfParts>
    <vt:vector size="7" baseType="lpstr">
      <vt:lpstr>Índice</vt:lpstr>
      <vt:lpstr>Definiciones</vt:lpstr>
      <vt:lpstr>Casillas</vt:lpstr>
      <vt:lpstr>Formulario</vt:lpstr>
      <vt:lpstr>Ag bimestral</vt:lpstr>
      <vt:lpstr>Ag cuatrimestral_anual</vt:lpstr>
      <vt:lpstr>Ag total 2024</vt:lpstr>
    </vt:vector>
  </TitlesOfParts>
  <Company>IBM Incorporated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Ivan Hernando Aguirre Gallo</dc:creator>
  <cp:lastModifiedBy>Sergio Andres Solano Delgado</cp:lastModifiedBy>
  <dcterms:created xsi:type="dcterms:W3CDTF">2023-06-14T14:03:28Z</dcterms:created>
  <dcterms:modified xsi:type="dcterms:W3CDTF">2025-06-11T16:59:59Z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0x010100E8F4EDD97A44FC4786E6E84168588BCF</vt:lpwstr>
  </property>
  <property fmtid="{D5CDD505-2E9C-101B-9397-08002B2CF9AE}" pid="3" name="MSIP_Label_9238af61-cfb1-43e3-a724-fe68a71eee05_Enabled">
    <vt:lpwstr>true</vt:lpwstr>
  </property>
  <property fmtid="{D5CDD505-2E9C-101B-9397-08002B2CF9AE}" pid="4" name="MSIP_Label_9238af61-cfb1-43e3-a724-fe68a71eee05_SetDate">
    <vt:lpwstr>2025-06-11T12:12:45Z</vt:lpwstr>
  </property>
  <property fmtid="{D5CDD505-2E9C-101B-9397-08002B2CF9AE}" pid="5" name="MSIP_Label_9238af61-cfb1-43e3-a724-fe68a71eee05_Method">
    <vt:lpwstr>Privileged</vt:lpwstr>
  </property>
  <property fmtid="{D5CDD505-2E9C-101B-9397-08002B2CF9AE}" pid="6" name="MSIP_Label_9238af61-cfb1-43e3-a724-fe68a71eee05_Name">
    <vt:lpwstr>Pública</vt:lpwstr>
  </property>
  <property fmtid="{D5CDD505-2E9C-101B-9397-08002B2CF9AE}" pid="7" name="MSIP_Label_9238af61-cfb1-43e3-a724-fe68a71eee05_SiteId">
    <vt:lpwstr>fab26e5a-737a-4438-8ccd-8e465ecf21d8</vt:lpwstr>
  </property>
  <property fmtid="{D5CDD505-2E9C-101B-9397-08002B2CF9AE}" pid="8" name="MSIP_Label_9238af61-cfb1-43e3-a724-fe68a71eee05_ActionId">
    <vt:lpwstr>55c396fd-bd52-4fd1-9757-0d56f8f9859f</vt:lpwstr>
  </property>
  <property fmtid="{D5CDD505-2E9C-101B-9397-08002B2CF9AE}" pid="9" name="MSIP_Label_9238af61-cfb1-43e3-a724-fe68a71eee05_ContentBits">
    <vt:lpwstr>2</vt:lpwstr>
  </property>
</Properties>
</file>