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oniarobles/Downloads/"/>
    </mc:Choice>
  </mc:AlternateContent>
  <xr:revisionPtr revIDLastSave="0" documentId="13_ncr:1_{1397E202-DCF8-AD42-AA4F-5EADD713ECDD}" xr6:coauthVersionLast="45" xr6:coauthVersionMax="45" xr10:uidLastSave="{00000000-0000-0000-0000-000000000000}"/>
  <bookViews>
    <workbookView xWindow="38400" yWindow="2120" windowWidth="38400" windowHeight="17540" activeTab="2" xr2:uid="{00000000-000D-0000-FFFF-FFFF00000000}"/>
  </bookViews>
  <sheets>
    <sheet name="H-1 Formato información ventas" sheetId="12" r:id="rId1"/>
    <sheet name="H-2 Formato inform. importación" sheetId="3" r:id="rId2"/>
    <sheet name="Instructivo H-1 y H-2" sheetId="6" r:id="rId3"/>
    <sheet name="Tablas  H-1 y H-2" sheetId="5" r:id="rId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<sst xmlns="http://schemas.openxmlformats.org/spreadsheetml/2006/main" count="1456" uniqueCount="1440">
  <si>
    <t>Cantidad</t>
  </si>
  <si>
    <t>Fecha de la Declaración de Importación</t>
  </si>
  <si>
    <t>Cod. Unidad comercial</t>
  </si>
  <si>
    <t>Descripción</t>
  </si>
  <si>
    <t>/ 100 ml-</t>
  </si>
  <si>
    <t>Tabla 2. tipo de identificación</t>
  </si>
  <si>
    <t>No. Columna</t>
  </si>
  <si>
    <t>Cod. Dirección Seccional</t>
  </si>
  <si>
    <t>Diligencie en esta casilla uno de los códigos de la tabla de Direcciones Seccionales</t>
  </si>
  <si>
    <t>Diligencie en esta casilla uno de los códigos de la tabla de Tipos de bienes objeto de exención</t>
  </si>
  <si>
    <t>Diligencie en esta casilla el número de la Subpartida Arancelaria correspondiente a la mercancía en el caso de una importación.</t>
  </si>
  <si>
    <t>Diligencie en esta casilla el código de la tabla de unidades comerciales correspondiente a la mercancía en el caso de una importación.</t>
  </si>
  <si>
    <t xml:space="preserve">Diligencie en esta casilla el valor en Pesos Colombianos ($COL) de la mercancía objeto de la venta o importación, según el caso. </t>
  </si>
  <si>
    <t xml:space="preserve">Nombre </t>
  </si>
  <si>
    <t>Fuente: DIAN</t>
  </si>
  <si>
    <t>11           Registro Civil de Nacimiento</t>
  </si>
  <si>
    <t>12           Tarjeta de Identidad</t>
  </si>
  <si>
    <t>13           Cédula de Ciudadanía</t>
  </si>
  <si>
    <t>14           Certificado Registraduría sin Identificación</t>
  </si>
  <si>
    <t>15           Identificación Sucesión</t>
  </si>
  <si>
    <t>21           Tarjeta de Extranjería</t>
  </si>
  <si>
    <t>22           Cédula de Extranjería</t>
  </si>
  <si>
    <t>31           NIT</t>
  </si>
  <si>
    <t>32           Tipo de Documento Desconocido</t>
  </si>
  <si>
    <t>33           Identificación Extranjeros Diferente a NIT Asignado DIAN</t>
  </si>
  <si>
    <t>34           No Posee Documento de Identificación</t>
  </si>
  <si>
    <t>41           Pasaporte</t>
  </si>
  <si>
    <t>42           Documento de Identificación Extranjero</t>
  </si>
  <si>
    <t>43           Sin Identificación del Exterior o para Uso Definido DIAN</t>
  </si>
  <si>
    <t>44           Documento de Identificación Extranjeros Persona Jurídica</t>
  </si>
  <si>
    <t>45           Tipo Documento Inactivación Persona</t>
  </si>
  <si>
    <t>46           Carné Diplomático</t>
  </si>
  <si>
    <t>90           Sistema</t>
  </si>
  <si>
    <t>211  Cama hospitalaria pediátrica</t>
  </si>
  <si>
    <t>1             Gafas protectoras</t>
  </si>
  <si>
    <t>2             Guantes de látex y de nitrilo</t>
  </si>
  <si>
    <t>3             Guantes estériles</t>
  </si>
  <si>
    <t>4             Mascarilla N95 y respiradores FFP2 0 FFP3</t>
  </si>
  <si>
    <t>5             Mascarillas con filtro</t>
  </si>
  <si>
    <t>6             Protección total del cuerpo: Batas, gorros, ropa quirúrgica estéril, campos quirúrgicos, campo operatorio, sabanas, fundas, traje biológico, polainas y protectores metatarsales)</t>
  </si>
  <si>
    <t>7             Protector facial: Caretas o visores</t>
  </si>
  <si>
    <t>8             Tapabocas desechables</t>
  </si>
  <si>
    <t>9             Trajes de bio-protección (enterizo, blusa y pantalón)</t>
  </si>
  <si>
    <t>10          Cánulas de Guedel o de Mayo</t>
  </si>
  <si>
    <t>11          Cánulas de traqueostomía</t>
  </si>
  <si>
    <t>12          Cánulas laríngeas</t>
  </si>
  <si>
    <t>13          Cánulas nasales</t>
  </si>
  <si>
    <t>14          Cánulas nasales de alto flujo</t>
  </si>
  <si>
    <t>15          Cánulas nasofaríngeas</t>
  </si>
  <si>
    <t>16          Cánulas orofaríngeas</t>
  </si>
  <si>
    <t>17          Equipo de traqueostomía</t>
  </si>
  <si>
    <t>18          Estilete o guía de entubación</t>
  </si>
  <si>
    <t>19          Flujómetro para gases medicinales</t>
  </si>
  <si>
    <t>20          Humidificador (normal, jet y burbuja) y filtros del humidificador</t>
  </si>
  <si>
    <t>21          Kit de entubación</t>
  </si>
  <si>
    <t>22          Laringoscopio de hojas rectas y curvas (niños y adultos)</t>
  </si>
  <si>
    <t>23          Manómetro para oxígeno y vacío</t>
  </si>
  <si>
    <t>24          Mascara de Alto flujo (Ventury)</t>
  </si>
  <si>
    <t>25          Mascarilla con reservorio</t>
  </si>
  <si>
    <t>26          Mascarilla de traqueostomía (tienda de traqueostomía)</t>
  </si>
  <si>
    <t>27          Mascarilla laríngea</t>
  </si>
  <si>
    <t>28          Mascarilla para nebulización - micro nebulización</t>
  </si>
  <si>
    <t>29          Mascarilla quirúrgica con filtro HEPA</t>
  </si>
  <si>
    <t>30          Mascarilla simple</t>
  </si>
  <si>
    <t>31          Mascarillas para anestesia</t>
  </si>
  <si>
    <t>32          Mascarillas para re inhalación</t>
  </si>
  <si>
    <t>33          Otros tipos de cánulas</t>
  </si>
  <si>
    <t>34          Otros tipos de mascarillas</t>
  </si>
  <si>
    <t>35          Pinza de maguil</t>
  </si>
  <si>
    <t>36          Prong nasal</t>
  </si>
  <si>
    <t>37          Regulador para gases medicinales</t>
  </si>
  <si>
    <t>38          Respirador manual - Bolsa Auto-inflable — Balón resucitador — Bolsa de reanimación (AMBU) con o sin reservorio</t>
  </si>
  <si>
    <t>39          Sujetador de tubo de traqueostomía</t>
  </si>
  <si>
    <t>40          Sujetador de tubo endotraqueal</t>
  </si>
  <si>
    <t>41          Tubo conector en T y/o Y, Niple conector</t>
  </si>
  <si>
    <t>42          Tubos endotraqueales y nasotraqueales y combitube (tubo combinado esófago-tráquea) de diferentes medidas</t>
  </si>
  <si>
    <t>43          Incentivo respiratorio</t>
  </si>
  <si>
    <t>44          Inhalo-cámaras</t>
  </si>
  <si>
    <t>45          Nebulizador y Micro-nebulizador</t>
  </si>
  <si>
    <t>46          Succionador o aspirador de secreciones</t>
  </si>
  <si>
    <t>47          Equipos para la apnea (CPAP — BPAP)</t>
  </si>
  <si>
    <t>48          Circuitos y aditamentos de ventilación (Sensores, Filtros, entre otros)</t>
  </si>
  <si>
    <t>49          Concentradores de 02</t>
  </si>
  <si>
    <t>50          Ventilador de transporte</t>
  </si>
  <si>
    <t>51          Ventilador o Respirador de uso domiciliario</t>
  </si>
  <si>
    <t>52          Ventilador o Respirador hospitalario</t>
  </si>
  <si>
    <t>53          Pleurovac</t>
  </si>
  <si>
    <t>54          Sistema de drenaje cerrado para conexión a tubo de tórax o mediastino</t>
  </si>
  <si>
    <t>55          Tubos de mediastino</t>
  </si>
  <si>
    <t>56          Tubos de tórax de diferentes números o calibres</t>
  </si>
  <si>
    <t>57          Válvula de Heimlich</t>
  </si>
  <si>
    <t>58          Sonda de aspiración —netaton de diferentes medidas</t>
  </si>
  <si>
    <t>59          Sonda nasogástrica, orogástrica y gastro-yeyunag</t>
  </si>
  <si>
    <t>60          Sondas de succión abierta o cerrada</t>
  </si>
  <si>
    <t>61          Sondas urinarias de diferentes clases y medidas</t>
  </si>
  <si>
    <t>62          Otros tipos de sondas</t>
  </si>
  <si>
    <t xml:space="preserve">63          Bombas de infusión y equipo bomba de infusión </t>
  </si>
  <si>
    <t>64          Bombas de nutrición enteral</t>
  </si>
  <si>
    <t>65          Bolsa para nutrición parenteral</t>
  </si>
  <si>
    <t>66          Bolsas para sangre</t>
  </si>
  <si>
    <t>67          Buretrol</t>
  </si>
  <si>
    <t>68          Catéter central (Swanz Ganz y subclavio)</t>
  </si>
  <si>
    <t>69          Catéter periférico vascular e intraóseo</t>
  </si>
  <si>
    <t>70          Equipo de plasmaféresis</t>
  </si>
  <si>
    <t>71          Equipo para presión venosa central</t>
  </si>
  <si>
    <t>72          Equipo para transfusión sanguínea</t>
  </si>
  <si>
    <t>73          Equipo para venodisección</t>
  </si>
  <si>
    <t>74          Equipos de venoclisis</t>
  </si>
  <si>
    <t>75          Extensión de anestesia</t>
  </si>
  <si>
    <t>76          Jeringas</t>
  </si>
  <si>
    <t>77          Jeringas de infusión</t>
  </si>
  <si>
    <t>78          Máquina de diálisis peritoneal</t>
  </si>
  <si>
    <t>79          Máquina de hemodiálisis</t>
  </si>
  <si>
    <t>80          Otro tipo de catéteres de acceso vascular periférico y central, arterial y venoso</t>
  </si>
  <si>
    <t>81          Cardiodesfibrilador</t>
  </si>
  <si>
    <t>82          Desfibrilador</t>
  </si>
  <si>
    <t>83          Electrodos para Cardiodesfibrilador</t>
  </si>
  <si>
    <t>84          Gel para electrodos</t>
  </si>
  <si>
    <t>85          Capnógrafo</t>
  </si>
  <si>
    <t>86          Celdas de oxígeno</t>
  </si>
  <si>
    <t>87          Electrocardiógrafo</t>
  </si>
  <si>
    <t>88          Electrodos de ventosa</t>
  </si>
  <si>
    <t>89          Electrodos superficiales</t>
  </si>
  <si>
    <t>90          Filtros de entrada y salida de aire</t>
  </si>
  <si>
    <t>91          Monitor de presión arterial</t>
  </si>
  <si>
    <t>92          Monitor de signos vitales (Medición de frecuencia cardiaca, presión arterial sistólica, diastólica y media, temperatura, saturación de gasto cardíaco)</t>
  </si>
  <si>
    <t>93          Pulsoxímetro</t>
  </si>
  <si>
    <t>94          Sensores de Temperatura</t>
  </si>
  <si>
    <t>95          Sensores de EKG</t>
  </si>
  <si>
    <t>96          Sensores de saturación de Oxígeno</t>
  </si>
  <si>
    <t>97          Tensiómetro digital y manual</t>
  </si>
  <si>
    <t>98          Termómetro digital y manual</t>
  </si>
  <si>
    <t>99          Válvulas de flujo</t>
  </si>
  <si>
    <t>100       Doppler fetal</t>
  </si>
  <si>
    <t>101       Ecocardiógrafo</t>
  </si>
  <si>
    <t>102       Ecógrafo</t>
  </si>
  <si>
    <t>103       Equipo de gases arteriales y venosos</t>
  </si>
  <si>
    <t>104       Espirómetros</t>
  </si>
  <si>
    <t>105       Fibroscopio y Fibrobroncoscopio</t>
  </si>
  <si>
    <t>106       Glucómetro</t>
  </si>
  <si>
    <t>107       Intensificador de imagen portátil</t>
  </si>
  <si>
    <t>108       Monitor fetal</t>
  </si>
  <si>
    <t>109       Rayos X portátil</t>
  </si>
  <si>
    <t>110       Rayos X Arco en C</t>
  </si>
  <si>
    <t>111       Videolaringoscopio</t>
  </si>
  <si>
    <t>112       Blanketrol</t>
  </si>
  <si>
    <t>113       Mantas para calentamiento</t>
  </si>
  <si>
    <t>114       Camas</t>
  </si>
  <si>
    <t>115       Camillas</t>
  </si>
  <si>
    <t>116       Caminadores</t>
  </si>
  <si>
    <t>117       Grúas</t>
  </si>
  <si>
    <t>118       Otros dispositivos médicos de movilización</t>
  </si>
  <si>
    <t>119       Rodillos para traslado</t>
  </si>
  <si>
    <t>120       Sillas de ruedas</t>
  </si>
  <si>
    <t>121       Agujas hipodérmicas</t>
  </si>
  <si>
    <t>122       Aplicadores con punta de algodón</t>
  </si>
  <si>
    <t>123       Apósitos</t>
  </si>
  <si>
    <t>124       Autoclaves, esterilizadores y accesorios.</t>
  </si>
  <si>
    <t>125       Bolsas mortuorias</t>
  </si>
  <si>
    <t>126       Carro de paro cardiaco</t>
  </si>
  <si>
    <t>127       Centrifugas</t>
  </si>
  <si>
    <t>128       Dispositivos de bioseguridad para traslado de pacientes</t>
  </si>
  <si>
    <t>129       Equipo de desinfección por ultravioleta</t>
  </si>
  <si>
    <t>130       Equipo de órganos de los sentidos</t>
  </si>
  <si>
    <t>131       Equipo de química sanguínea</t>
  </si>
  <si>
    <t>132       Equipo para desinfección por ultrasonido</t>
  </si>
  <si>
    <t>133       Medias antiembólicas</t>
  </si>
  <si>
    <t>134       Procesadores de muestras de biología molecular</t>
  </si>
  <si>
    <t>135       Suturas</t>
  </si>
  <si>
    <t>136       Tablero para masaje cardiaco</t>
  </si>
  <si>
    <t>137       Toallas y pañines impregnados con clorhexidina o alcohol al 70%</t>
  </si>
  <si>
    <t>138       Accesorios para garantizar empaque cerrado y transporte de los elementos sucios y limpios, como compreseros, vehículos para la recolección interna de residuos, instrumental, Canecas de residuos, entre otros.</t>
  </si>
  <si>
    <t>139       Bolsas para recolección de orina</t>
  </si>
  <si>
    <t>140       Bolsas y tubos para recolección de sangre</t>
  </si>
  <si>
    <t>141       Bolsas de Ostomia</t>
  </si>
  <si>
    <t>142       Dispositivos para la recolección de muestras y fluidos, incluida la trampa de recolección de secreciones</t>
  </si>
  <si>
    <t>143       Hisopos con tubo de transporte</t>
  </si>
  <si>
    <t>144       Neveras de transporte, Pilas de gel y silicona para transporte</t>
  </si>
  <si>
    <t>145       Sistema de recolección de secreciones o fluidos (canister, receptal o (linner) con o sin gel solidificante)</t>
  </si>
  <si>
    <t>146       Succionadores</t>
  </si>
  <si>
    <t>147       Termocicladores</t>
  </si>
  <si>
    <t>148       Tubos capilares</t>
  </si>
  <si>
    <t>149       Tubos heparinizados</t>
  </si>
  <si>
    <t>150       Tubos de recolección de sangre</t>
  </si>
  <si>
    <t>151       Algodón</t>
  </si>
  <si>
    <t>152       Apósito adhesivo</t>
  </si>
  <si>
    <t>153       Cinta adhesiva de papel microporoso</t>
  </si>
  <si>
    <t>154       Compresas</t>
  </si>
  <si>
    <t>155       Dispositivos de fijación de acceso vascular</t>
  </si>
  <si>
    <t>156       Electrodos para desfibrilador y/o marcapasos</t>
  </si>
  <si>
    <t>157       Electrodos desechables</t>
  </si>
  <si>
    <t>158       Esparadrapo</t>
  </si>
  <si>
    <t>159       Gasas</t>
  </si>
  <si>
    <t>160       Gel Conductor</t>
  </si>
  <si>
    <t>161       Indicadores biológicos de esterilización</t>
  </si>
  <si>
    <t>162       Papel grado médico</t>
  </si>
  <si>
    <t>163       Productos para desinfección de dispositivos médicos</t>
  </si>
  <si>
    <t>164       Suturas de seda</t>
  </si>
  <si>
    <t>165       Válvula exploratoria</t>
  </si>
  <si>
    <t>166       Vendas</t>
  </si>
  <si>
    <t>167       Colchón antiescaras</t>
  </si>
  <si>
    <t>168       Dispositivos médicos para lesiones de piel por estancias prolongadas</t>
  </si>
  <si>
    <t>169       Espumas: En diferentes tamaños y formas (región sacra, taloneras, coderas)</t>
  </si>
  <si>
    <t>170       Alcohol Etílico Gel 63% 65%</t>
  </si>
  <si>
    <t>171       Alcohol Etílico Solución 70%</t>
  </si>
  <si>
    <t>172       Alcohol Etílico Solución tóxica 960 72,9 ml- / 100 ml-</t>
  </si>
  <si>
    <t>173       Alcohol Etílico + Clorhexidina Gluconato Solución tóxica70 0/o + 2%</t>
  </si>
  <si>
    <t>174       Alcohol Etílico + Clorhexidina Gluconato Solución tóxica70% + 1% P/V</t>
  </si>
  <si>
    <t>175       Alcohol Etílico + Clorhexidina Gluconato Solución tópica 76.5mL + 0.45ml /100mL</t>
  </si>
  <si>
    <t>176       Alcohol Etílico + Alcohol Isopropilico Gel 63 + C. S. P 100</t>
  </si>
  <si>
    <t>177       Alcohol Etílico + Glicerina Solución tóxica 96% + 4%</t>
  </si>
  <si>
    <t>178       Alcohol Etílico + Mentol Loción 70% + 0.5%</t>
  </si>
  <si>
    <t>179       Alcohol Etílico + Mentol Loción 70% + 0.390/0</t>
  </si>
  <si>
    <t xml:space="preserve">180       Alcohol Isopropilico al 99% Solución tóxica 63 </t>
  </si>
  <si>
    <t>181       Alcohol Isopropilico + Yodo Loción 72% + 7.5 0/0</t>
  </si>
  <si>
    <t>182       Alcohol Isopropilico + Yodo ovidona Loción 72% + 7.50/0</t>
  </si>
  <si>
    <t>183       Clorhexidina Gluconato Solución tóxica 0.070/0 0.080/0 0.45 0/0 2% 1%</t>
  </si>
  <si>
    <t xml:space="preserve">184       Clorhexidina Gluconato + Alcohol Isopropïlico Solución tópica 2% + 70%, 4% </t>
  </si>
  <si>
    <t>185       Soluciones Antibacteriales</t>
  </si>
  <si>
    <t>186       Geles Antibacteriales</t>
  </si>
  <si>
    <t>187       Jabones</t>
  </si>
  <si>
    <t>188       Toallitas húmedas</t>
  </si>
  <si>
    <t>189       Jabones</t>
  </si>
  <si>
    <t>190       Detergentes para lavado de ropa</t>
  </si>
  <si>
    <t>191       Desinfectantes</t>
  </si>
  <si>
    <t>192       Limpiadores de superficies</t>
  </si>
  <si>
    <t>193       Productos lava vajillas</t>
  </si>
  <si>
    <t>194       Báscula esa bebés</t>
  </si>
  <si>
    <t>195       Glucómetro</t>
  </si>
  <si>
    <t>196       Tensiómetro</t>
  </si>
  <si>
    <t>197       Pulsoximetro</t>
  </si>
  <si>
    <t>198       Incubadora</t>
  </si>
  <si>
    <t>199       Lámpara de calor radiante</t>
  </si>
  <si>
    <t>200       Lámpara de fototerapia</t>
  </si>
  <si>
    <t>201       Equipo de órgano de los sentidos</t>
  </si>
  <si>
    <t>202       Bala de Oxígeno</t>
  </si>
  <si>
    <t>203       Fonendoscopio</t>
  </si>
  <si>
    <t>204       Ventilador</t>
  </si>
  <si>
    <t>205       Equipo de rayos X portátil</t>
  </si>
  <si>
    <t>206       Concentrador de oxígeno</t>
  </si>
  <si>
    <t>207       Monitor de transporte</t>
  </si>
  <si>
    <t>208       Fluxómetro</t>
  </si>
  <si>
    <t>209       Cámara cefálica</t>
  </si>
  <si>
    <t>210       Cama hospitalaria</t>
  </si>
  <si>
    <t>Bien objeto de la exencion</t>
  </si>
  <si>
    <t>Cod. Tipo de Identificación  responsable del impuesto sobre las ventas</t>
  </si>
  <si>
    <t>Nombre o razón social del responsable del impuesto sobre las ventas</t>
  </si>
  <si>
    <t>Fecha de la Factura o documento equivalente</t>
  </si>
  <si>
    <t>Valor de la operación $</t>
  </si>
  <si>
    <t>Nro. Identificación del responsable del impuesto sobre las ventas</t>
  </si>
  <si>
    <t xml:space="preserve">Cod. Tipo de Identificación del importador </t>
  </si>
  <si>
    <t xml:space="preserve">Nombre o razón social del Importador </t>
  </si>
  <si>
    <t xml:space="preserve">Tabla 1. tipo de bien </t>
  </si>
  <si>
    <t>Diligencie en esta casilla  el número del documento de identificación del responsable del impuesto sobre las ventas</t>
  </si>
  <si>
    <t xml:space="preserve">INSTRUCTIVO PARA DILIGENCIAR LA HOJA 1 DEL FORMATO ANEXO A LA CIRCULAR 0007 DEL 29 DE MAYO DE 2020, QUE CORRESPONDE A LA ENTREGA DE LA INFORMACION POR PARTE DE LOS RESPONSABLES DE IVA SEGÚN EL NUMERAL 1.1. (Información a la cual hace referencia el numeral 2.3. del artículo 2 del Decreto Legislativo 551 de 15 de abril de 2020) 
</t>
  </si>
  <si>
    <t>Nro. de la factura o documento equivalente</t>
  </si>
  <si>
    <t>Diligencie en esta casilla el número de la factura o documento equivalente, en el caso de una venta dentro del territorio nacional</t>
  </si>
  <si>
    <t xml:space="preserve">INSTRUCTIVO PARA DILIGENCIAR LA HOJA 2 DEL FORMATO ANEXO A LA CIRCULAR 0007 DEL 29 DE MAYO DE 2020, QUE CORRESPONDE A LA ENTREGA DE LA INFORMACION POR PARTE DE LOS RESPONSABLES DE IVA SEGÚN EL NUMERAL 1.2. (Información a la cual hace referencia el numeral 2.4. del artículo 2 del Decreto 551 del 15 de abril de 2020) 
</t>
  </si>
  <si>
    <t>Diligencie en esta casilla el código de la tabla de Tipos de Identificación que corresponda al responsable del impuesto sobre las ventas</t>
  </si>
  <si>
    <t>Diligencie en esta casilla el código de la tabla de Tipos de Identificación que corresponda al importador</t>
  </si>
  <si>
    <t>Diligencie en esta casilla  el número del documento de identificación del importador</t>
  </si>
  <si>
    <t>Diligencie en esta casilla  el nombre o razón social del importador, teniendo en cuenta si es una persona natural o jurídica.</t>
  </si>
  <si>
    <t>Diligencie en esta casilla  el nombre o razón social del responsable del impuesto sobre las ventas, teniendo en cuenta si es una persona natural o jurídica.</t>
  </si>
  <si>
    <t>Bien objeto de la exención</t>
  </si>
  <si>
    <t>Diligencie en esta casilla el número de la factura del proveedor del exterior</t>
  </si>
  <si>
    <t>Número de la Factura del proveedor del exterior</t>
  </si>
  <si>
    <t>Diligencie en esta casilla la fecha de la factura de venta del proveedor del exterior</t>
  </si>
  <si>
    <t>Cantidad (números, sin comas ni puntos)</t>
  </si>
  <si>
    <t xml:space="preserve">Diligencie en esta casilla la cantidad de la mercancía objeto de la venta o importación, según el caso. Valor numérico, sin comas, ni puntos.
</t>
  </si>
  <si>
    <t>Valor FOB USD</t>
  </si>
  <si>
    <t xml:space="preserve">Número Identificación del importador </t>
  </si>
  <si>
    <t>Número Declaración de importación</t>
  </si>
  <si>
    <t xml:space="preserve">Fecha de la Factura </t>
  </si>
  <si>
    <t>Diligencie en esta casilla la fecha de la factura o documento equivalente, en el caso de una venta dentro del territorio nacional. En formato: Día-mes-año</t>
  </si>
  <si>
    <t xml:space="preserve">Diligencie en esta casilla el valor FOB en USD de la mercancía objeto de la importación. </t>
  </si>
  <si>
    <t>Diligencie en esta casilla la cantidad de la mercancía objeto de la importación. Valor numérico, sin comas, ni puntos.</t>
  </si>
  <si>
    <t xml:space="preserve"> </t>
  </si>
  <si>
    <t>1 -Impuestos y Aduanas de Armenia</t>
  </si>
  <si>
    <t>2 -Impuestos de Barranquilla</t>
  </si>
  <si>
    <t>4 -Impuestos y Aduanas de Bucaramanga</t>
  </si>
  <si>
    <t>5 -Impuestos de Cali</t>
  </si>
  <si>
    <t>6 -Impuestos de Cartagena</t>
  </si>
  <si>
    <t>7 -Impuestos de Cúcuta</t>
  </si>
  <si>
    <t>8 -Impuestos y Aduanas de Girardot</t>
  </si>
  <si>
    <t>9 -Impuestos y Aduanas de Ibagué</t>
  </si>
  <si>
    <t>10 -Impuestos y Aduanas de Manizales</t>
  </si>
  <si>
    <t>11 -Impuestos de Medellín</t>
  </si>
  <si>
    <t>12 -Impuestos y Aduanas de Montería</t>
  </si>
  <si>
    <t>13 -Impuestos y Aduanas de Neiva</t>
  </si>
  <si>
    <t>14 -Impuestos y Aduanas de Pasto</t>
  </si>
  <si>
    <t>15 -Impuestos y Aduanas de Palmira</t>
  </si>
  <si>
    <t>16 -Impuestos y Aduanas de Pereira</t>
  </si>
  <si>
    <t>17 -Impuestos y Aduanas de Popayán</t>
  </si>
  <si>
    <t>18 -Impuestos y Aduanas de Quibdó</t>
  </si>
  <si>
    <t>19 -Impuestos y Aduanas de Santa Marta</t>
  </si>
  <si>
    <t>20 -Impuestos y Aduanas de Tunja</t>
  </si>
  <si>
    <t>21 -Impuestos y Aduanas de Tuluá</t>
  </si>
  <si>
    <t>22 -Impuestos y Aduanas de Villavicencio</t>
  </si>
  <si>
    <t>23 -Impuestos y Aduanas de Sincelejo</t>
  </si>
  <si>
    <t>24 -Impuestos y Aduanas de Valledupar</t>
  </si>
  <si>
    <t>25 -Impuestos y Aduanas de Riohacha</t>
  </si>
  <si>
    <t>26 -Impuestos y Aduanas de Sogamoso</t>
  </si>
  <si>
    <t>27 -Impuestos y Aduanas de San Andrés</t>
  </si>
  <si>
    <t>28 -Impuestos y Aduanas de Florencia</t>
  </si>
  <si>
    <t>29 -Impuestos y Aduanas de Barrancabermeja</t>
  </si>
  <si>
    <t>31 -Impuestos de Grandes Contribuyentes</t>
  </si>
  <si>
    <t>34 -Impuestos y Aduanas de Arauca</t>
  </si>
  <si>
    <t>35 -Impuestos y Aduanas de Buenaventura</t>
  </si>
  <si>
    <t>36 -Delegada Cartago</t>
  </si>
  <si>
    <t>37 -Delegada Ipiales</t>
  </si>
  <si>
    <t>38 -Impuestos y Aduanas de Leticia</t>
  </si>
  <si>
    <t>39 -Aduanas de Maicao</t>
  </si>
  <si>
    <t>40 -Tumaco</t>
  </si>
  <si>
    <t>41 -Delegada Urabá</t>
  </si>
  <si>
    <t>42 -Delegada Puerto Carreño</t>
  </si>
  <si>
    <t>43 -Delegada Inírida</t>
  </si>
  <si>
    <t>44 -Impuestos y Aduanas de Yopal</t>
  </si>
  <si>
    <t>45 -Delegada Mitú</t>
  </si>
  <si>
    <t>46 -Delegada Puerto Asís</t>
  </si>
  <si>
    <t>78 -Delegada San José del Guaviare</t>
  </si>
  <si>
    <t>32J -Impuestos de Bogotá - Jurídicas</t>
  </si>
  <si>
    <t>32N -Impuestos de Bogotá - Naturales</t>
  </si>
  <si>
    <t>Cód. Dirección Seccional</t>
  </si>
  <si>
    <t>Cód. Unidad comercial</t>
  </si>
  <si>
    <t>Valor de la operación en pesos ($)</t>
  </si>
  <si>
    <t>FORMATO PARA LA REMISIóN DE LA INFORMACIÓN del Decreto 438 de 19 de marzo de 2020 y del Decreto 551 de 15 de abril de 2020  
MEDIDAS TRIBUTARIAS TRANSITORIAS DENTRO DEL ESTADO DE EMERGENCIA ECONÓMICA, SOCIAL Y ECOLÓGICA DE CONFORMIDAD CON EL DECRETO 417 DE 2020</t>
  </si>
  <si>
    <t>FORMATO PARA LA REMISIÓN DE LA INFORMACIÓN del Decreto 438 de 19 de marzo de 2020 y del Decreto 551 de 15 de abril de 2020  
MEDIDAS TRIBUTARIAS TRANSITORIAS DENTRO DEL ESTADO DE EMERGENCIA ECONÓMICA, SOCIAL Y ECOLÓGICA DE CONFORMIDAD CON EL DECRETO 417 DE 2020</t>
  </si>
  <si>
    <t>Número de la factura o documento equivalente</t>
  </si>
  <si>
    <t>Número de identificación del responsable del impuesto sobre las ventas</t>
  </si>
  <si>
    <t xml:space="preserve">Cód. Tipo de documento de identificación del importador </t>
  </si>
  <si>
    <t xml:space="preserve">Nombre o razón social del importador </t>
  </si>
  <si>
    <t>Subpartida arancelaria</t>
  </si>
  <si>
    <t>Fecha de la declaración de importación</t>
  </si>
  <si>
    <t>Número de la factura del proveedor del exterior</t>
  </si>
  <si>
    <t>Fecha de la factura</t>
  </si>
  <si>
    <t>Valor FOB de la operación en dólares (USD)</t>
  </si>
  <si>
    <t xml:space="preserve">Número de identificación del importador </t>
  </si>
  <si>
    <t>Número de declaración de importación</t>
  </si>
  <si>
    <t>04 Spray pequeño</t>
  </si>
  <si>
    <t>05 Levantar</t>
  </si>
  <si>
    <t>08 Lote calor</t>
  </si>
  <si>
    <t>10 Grupo</t>
  </si>
  <si>
    <t>11 Equipar</t>
  </si>
  <si>
    <t>13 Ración</t>
  </si>
  <si>
    <t>14 Disparo</t>
  </si>
  <si>
    <t>15 Palo</t>
  </si>
  <si>
    <t>16 Tambor de ciento quince kg</t>
  </si>
  <si>
    <t>17 Tambor de cien libras</t>
  </si>
  <si>
    <t>18 Tambor de cincuenta y cinco galones (US)</t>
  </si>
  <si>
    <t>19 Camión cisterna</t>
  </si>
  <si>
    <t>20 Contenedor de veinte pies</t>
  </si>
  <si>
    <t>21 Contenedor de cuarenta pies</t>
  </si>
  <si>
    <t>22 Decilitro por gramo</t>
  </si>
  <si>
    <t>23 Gramo por centímetro cúbico</t>
  </si>
  <si>
    <t>24 Libra teórica</t>
  </si>
  <si>
    <t>25 Gramo por centímetro cuadrado</t>
  </si>
  <si>
    <t>26 Tonelada real</t>
  </si>
  <si>
    <t>27 Tonelada teórica</t>
  </si>
  <si>
    <t>28 Kilogramo por metro cuadrado</t>
  </si>
  <si>
    <t>29 Libra por mil pies cuadrados</t>
  </si>
  <si>
    <t>30 Día de potencia del caballo por tonelada métrica seca al aire.</t>
  </si>
  <si>
    <t>31 Coger peso</t>
  </si>
  <si>
    <t>32 Kilogramo por aire seco tonelada métrica</t>
  </si>
  <si>
    <t>33 Kilopascales metros cuadrados por gramo</t>
  </si>
  <si>
    <t>34 Kilopascales por milímetro</t>
  </si>
  <si>
    <t>35 Mililitros por centímetro cuadrado segundo</t>
  </si>
  <si>
    <t>36 Pies cúbicos por minuto por pie cuadrado</t>
  </si>
  <si>
    <t>37 Onza por pie cuadrado</t>
  </si>
  <si>
    <t>38 Onzas por pie cuadrado por 0,01 pulgadas</t>
  </si>
  <si>
    <t>40 Mililitro por segundo</t>
  </si>
  <si>
    <t>41 Mililitro por minuto</t>
  </si>
  <si>
    <t>43 Bolsa súper a granel</t>
  </si>
  <si>
    <t>44 Bolsa a granel de quinientos kg</t>
  </si>
  <si>
    <t>45 Bolsa a granel de trescientos kg</t>
  </si>
  <si>
    <t>46 Bolsa a granel de cincuenta libras</t>
  </si>
  <si>
    <t>47 Bolsa de cincuenta libras</t>
  </si>
  <si>
    <t>48 Carga de automóviles a granel</t>
  </si>
  <si>
    <t>53 Kilogramos teóricos</t>
  </si>
  <si>
    <t>54 Tonelada teórica</t>
  </si>
  <si>
    <t>56 Sitas</t>
  </si>
  <si>
    <t>57 Malla</t>
  </si>
  <si>
    <t>58 Kilogramo neto</t>
  </si>
  <si>
    <t>59 Parte por millón</t>
  </si>
  <si>
    <t>60 Porcentaje de peso</t>
  </si>
  <si>
    <t>61 Parte por billón (US)</t>
  </si>
  <si>
    <t>62 Porcentaje por 1000 horas</t>
  </si>
  <si>
    <t>63 Tasa de fracaso en el tiempo</t>
  </si>
  <si>
    <t>64 Libra por pulgada cuadrada, calibre</t>
  </si>
  <si>
    <t>66 Oersted</t>
  </si>
  <si>
    <t>69 Prueba de escala específica</t>
  </si>
  <si>
    <t>71 Voltio amperio por libra</t>
  </si>
  <si>
    <t>72 Vatio por libra</t>
  </si>
  <si>
    <t>73 Amperio tum por centímetro</t>
  </si>
  <si>
    <t>74 Milipascal</t>
  </si>
  <si>
    <t>76 Gauss</t>
  </si>
  <si>
    <t>77 Mili pulgadas</t>
  </si>
  <si>
    <t>78 Kilogauss</t>
  </si>
  <si>
    <t>80 Libras por pulgada cuadrada absoluta</t>
  </si>
  <si>
    <t>81 Enrique</t>
  </si>
  <si>
    <t>84 Kilopound por pulgada cuadrada</t>
  </si>
  <si>
    <t>85 Fuerza libra pie</t>
  </si>
  <si>
    <t>87 Libra por pie cúbico</t>
  </si>
  <si>
    <t>89 Equilibrio</t>
  </si>
  <si>
    <t>90 Saybold segundo universal</t>
  </si>
  <si>
    <t>91 Alimenta</t>
  </si>
  <si>
    <t>92 Calorías por centímetro cúbico</t>
  </si>
  <si>
    <t>93 Calorías por gramo</t>
  </si>
  <si>
    <t>94 Unidad</t>
  </si>
  <si>
    <t>95 Veinte mil galones (US) de carros</t>
  </si>
  <si>
    <t>96 Diez mil galones (US) de carros</t>
  </si>
  <si>
    <t>97 Tambor de diez kg</t>
  </si>
  <si>
    <t>98 Tambor de quince kg</t>
  </si>
  <si>
    <t>1ª Milla de coche</t>
  </si>
  <si>
    <t>1B Recuento de coches</t>
  </si>
  <si>
    <t>1C Recuento de locomotoras</t>
  </si>
  <si>
    <t>1D Recuento de cabos</t>
  </si>
  <si>
    <t>1E Carro vacio</t>
  </si>
  <si>
    <t>1F Millas de tren</t>
  </si>
  <si>
    <t>1G Uso de combustible galón (US)</t>
  </si>
  <si>
    <t>1H Milla del caboose</t>
  </si>
  <si>
    <t>1I Tipo de interés fijo</t>
  </si>
  <si>
    <t>1J Tonelada milla</t>
  </si>
  <si>
    <t>1K Milla locomotora</t>
  </si>
  <si>
    <t>1L Recuento total de coches</t>
  </si>
  <si>
    <t>1M Milla de coche total</t>
  </si>
  <si>
    <t>1X Cuarto de milla</t>
  </si>
  <si>
    <t>2ª Radianes por segundo</t>
  </si>
  <si>
    <t>2B Radianes por segundo al cuadrado</t>
  </si>
  <si>
    <t>2C Röntgen</t>
  </si>
  <si>
    <t>2I Unidad térmica británica por hora.</t>
  </si>
  <si>
    <t>2J Centímetro cúbico por segundo</t>
  </si>
  <si>
    <t>2K Pie cúbico por hora</t>
  </si>
  <si>
    <t>2L Pie cúbico por minuto</t>
  </si>
  <si>
    <t>2M Centímetro por segundo</t>
  </si>
  <si>
    <t>2N Decibel</t>
  </si>
  <si>
    <t>2P Kilobyte</t>
  </si>
  <si>
    <t>2Q Kilobecquerel</t>
  </si>
  <si>
    <t>2R Kilocurie</t>
  </si>
  <si>
    <t>2U Megagramo</t>
  </si>
  <si>
    <t>2V Megagramo por hora</t>
  </si>
  <si>
    <t>2W Compartimiento</t>
  </si>
  <si>
    <t>2X Metro por minuto</t>
  </si>
  <si>
    <t>2Y Milliröntgen</t>
  </si>
  <si>
    <t>2Z Milivoltios</t>
  </si>
  <si>
    <t>3B Megajulio</t>
  </si>
  <si>
    <t>3C Manmonth</t>
  </si>
  <si>
    <t>3E Libra por libra de producto</t>
  </si>
  <si>
    <t>3G Libra por pieza de producto</t>
  </si>
  <si>
    <t>3H Kilogramo por kilogramo de producto</t>
  </si>
  <si>
    <t>3I Kilogramo por pieza de producto</t>
  </si>
  <si>
    <t>4ª Bobina</t>
  </si>
  <si>
    <t>4B Gorra</t>
  </si>
  <si>
    <t>4C Centistokes</t>
  </si>
  <si>
    <t>4E Paquete de veinte</t>
  </si>
  <si>
    <t>4G Microlitro</t>
  </si>
  <si>
    <t>4H Micrometro</t>
  </si>
  <si>
    <t>4K Miliamperio</t>
  </si>
  <si>
    <t>4L Megabyte</t>
  </si>
  <si>
    <t>4M Miligramo por hora</t>
  </si>
  <si>
    <t>4N Megabecquerel</t>
  </si>
  <si>
    <t>4º Microfarad</t>
  </si>
  <si>
    <t>4P Newton por metro</t>
  </si>
  <si>
    <t>4Q Onza pulgada</t>
  </si>
  <si>
    <t>4R Pie onza</t>
  </si>
  <si>
    <t>4T Picofarad</t>
  </si>
  <si>
    <t>4U Libra por hora</t>
  </si>
  <si>
    <t>4W Tonelada (US) por hora</t>
  </si>
  <si>
    <t>4X Kilolitro por hora</t>
  </si>
  <si>
    <t>5ª Barril por minuto</t>
  </si>
  <si>
    <t>5B Lote</t>
  </si>
  <si>
    <t>5C Galón (US) por mil</t>
  </si>
  <si>
    <t>5E MMSCF / día</t>
  </si>
  <si>
    <t>5F Libras por mil</t>
  </si>
  <si>
    <t>5G Bomba</t>
  </si>
  <si>
    <t>5H Escenario</t>
  </si>
  <si>
    <t>5I Pie cúbico estándar</t>
  </si>
  <si>
    <t>5J Potencia hidráulica de caballos</t>
  </si>
  <si>
    <t>5K Contar por minuto</t>
  </si>
  <si>
    <t>5P Nivel sismico</t>
  </si>
  <si>
    <t>5Q Nfor sismica</t>
  </si>
  <si>
    <t>A1 15 calorías C</t>
  </si>
  <si>
    <t>A10 Amperio metro cuadrado por joule segundo</t>
  </si>
  <si>
    <t>A11 Ã ¥ ngström</t>
  </si>
  <si>
    <t>A12 Unidad astronómica</t>
  </si>
  <si>
    <t>A13 Attojoule</t>
  </si>
  <si>
    <t>A14 Granero</t>
  </si>
  <si>
    <t>A15 Granero por electrón voltio</t>
  </si>
  <si>
    <t>A16 Granero por voltio de electrones esteradiano,</t>
  </si>
  <si>
    <t>A17 Granero por sterdian</t>
  </si>
  <si>
    <t>A18 Becquerel por kilogramo</t>
  </si>
  <si>
    <t>A19 Becquerel por metro cúbico</t>
  </si>
  <si>
    <t>A2 Amperio por centímetro</t>
  </si>
  <si>
    <t>A20 Unidad térmica británica por segundo pie cuadrado grado Rankin</t>
  </si>
  <si>
    <t>A21 Unidad térmica británica por libra grado Rankin</t>
  </si>
  <si>
    <t>A22 Unidad térmica británica por segundo pie grado Rankin</t>
  </si>
  <si>
    <t>A23 Unidad térmica británica por hora pie cuadrado grado Rankin</t>
  </si>
  <si>
    <t>A24 Candela por metro cuadrado</t>
  </si>
  <si>
    <t>A25 Cheval vapeur</t>
  </si>
  <si>
    <t>A26 Medidor de culombio</t>
  </si>
  <si>
    <t>A27 Medidor de culombio al cuadrado por voltio</t>
  </si>
  <si>
    <t>A28 Coulomb por centímetro cúbico</t>
  </si>
  <si>
    <t>A29 Coulomb por metro cúbico</t>
  </si>
  <si>
    <t>A3 Amperio por milímetro</t>
  </si>
  <si>
    <t>A30 Coulomb por milímetro cúbico</t>
  </si>
  <si>
    <t>A31 Coulomb por kilogramo segundo</t>
  </si>
  <si>
    <t>A32 Coulomb por mol</t>
  </si>
  <si>
    <t>A33 Coulomb por centímetro cuadrado</t>
  </si>
  <si>
    <t>A34 Coulomb por metro cuadrado</t>
  </si>
  <si>
    <t>A35 Coulomb por milímetro cuadrado</t>
  </si>
  <si>
    <t>A36 Centímetro cúbico por mol</t>
  </si>
  <si>
    <t>A37 Nformaci cúbico por mol</t>
  </si>
  <si>
    <t>A38 Metro cúbico por coulomb</t>
  </si>
  <si>
    <t>A39 Metro cúbico por kilogramo</t>
  </si>
  <si>
    <t>A4 Amperio por centímetro cuadrado</t>
  </si>
  <si>
    <t>A40 Metro cúbico por mol</t>
  </si>
  <si>
    <t>A41 Amperio por metro cuadrado</t>
  </si>
  <si>
    <t>A42 Curie por kilogramo</t>
  </si>
  <si>
    <t>A43 Tonelaje de peso muerto</t>
  </si>
  <si>
    <t>A44 Decalitro</t>
  </si>
  <si>
    <t>A45 Decámetro</t>
  </si>
  <si>
    <t>A47 Decitex</t>
  </si>
  <si>
    <t>A48 Grado Rankin</t>
  </si>
  <si>
    <t>A49 Negador</t>
  </si>
  <si>
    <t>A5 Amperio metro cuadrado</t>
  </si>
  <si>
    <t>A50 Dyn segundo por centímetro cúbico</t>
  </si>
  <si>
    <t>A51 Dina segundo por centímetro</t>
  </si>
  <si>
    <t>A52 Dina segundo por centímetro al quinto</t>
  </si>
  <si>
    <t>A53 Electronvolt</t>
  </si>
  <si>
    <t>A54 Electronvoltio por metro</t>
  </si>
  <si>
    <t>A55 Metro electronvolt cuadrado</t>
  </si>
  <si>
    <t>A56 Electronvoltio de metro cuadrado por kilogramo</t>
  </si>
  <si>
    <t>A57 Ergio</t>
  </si>
  <si>
    <t>A58 Erg por centímetro</t>
  </si>
  <si>
    <t>A6 Amperio por metro cuadrado kelvin al cuadrado</t>
  </si>
  <si>
    <t>A60 Erg por centímetro cúbico</t>
  </si>
  <si>
    <t>A61 Erg por gramo</t>
  </si>
  <si>
    <t>A62 Erg por gramo de segundo</t>
  </si>
  <si>
    <t>A63 Erg por segundo</t>
  </si>
  <si>
    <t>A64 Erg por segundo centímetro cuadrado</t>
  </si>
  <si>
    <t>A65 Erg por centímetro cuadrado segundo</t>
  </si>
  <si>
    <t>A66 Erg centímetro cuadrado</t>
  </si>
  <si>
    <t>A67 Ergímetro cuadrado por gramo</t>
  </si>
  <si>
    <t>A68 Exajulio</t>
  </si>
  <si>
    <t>A69 Faradio por metro</t>
  </si>
  <si>
    <t>A7 Amperio por milímetro cuadrado</t>
  </si>
  <si>
    <t>A70 Femtojoule</t>
  </si>
  <si>
    <t>A71 Femtometro</t>
  </si>
  <si>
    <t>A73 Pie por segundo al cuadrado</t>
  </si>
  <si>
    <t>A74 Pie-fuerza de la libra por segundo</t>
  </si>
  <si>
    <t>A75 Tonelada de carga</t>
  </si>
  <si>
    <t>A76 Galón</t>
  </si>
  <si>
    <t>A77 Unidad de desplazamiento CGS gaussiana</t>
  </si>
  <si>
    <t>A78 Unidad gaussiana CGS de corriente eléctrica.</t>
  </si>
  <si>
    <t>A79 Unidad Gaussian CGS de carga eléctrica.</t>
  </si>
  <si>
    <t>A8 Amperio segundo</t>
  </si>
  <si>
    <t>A80 Unidad Gaussian CGS de intensidad de campo eléctrico.</t>
  </si>
  <si>
    <t>A81 Unidad Gaussian CGS de polarización eléctrica.</t>
  </si>
  <si>
    <t>A82 Unidad Gaussian CGS de potencial eléctrico.</t>
  </si>
  <si>
    <t>A83 Unidad Gaussiana CGS de magnetización.</t>
  </si>
  <si>
    <t>A84 Gigacoulomb por metro cúbico</t>
  </si>
  <si>
    <t>A85 Gigaelectronvolt</t>
  </si>
  <si>
    <t>A86 Gigahercios</t>
  </si>
  <si>
    <t>A87 Gigaohm</t>
  </si>
  <si>
    <t>A88 Medidor de gigaohm</t>
  </si>
  <si>
    <t>A89 Gigapascal</t>
  </si>
  <si>
    <t>A9 Tarifa</t>
  </si>
  <si>
    <t>A90 Gigavatios</t>
  </si>
  <si>
    <t>A91 Gon</t>
  </si>
  <si>
    <t>A93 Gramo por metro cúbico</t>
  </si>
  <si>
    <t>A94 Gramo por mol</t>
  </si>
  <si>
    <t>A95 Gris</t>
  </si>
  <si>
    <t>A96 Gris por segundo</t>
  </si>
  <si>
    <t>A97 Hectopascal</t>
  </si>
  <si>
    <t>A98 Henry por metro</t>
  </si>
  <si>
    <t>AA Bola</t>
  </si>
  <si>
    <t>AB Paquete a granel</t>
  </si>
  <si>
    <t>ACR Acre</t>
  </si>
  <si>
    <t>AD Byte</t>
  </si>
  <si>
    <t>AE Amperio por metro</t>
  </si>
  <si>
    <t>AH Minuto adicional</t>
  </si>
  <si>
    <t>AI Minuto promedio por llamada</t>
  </si>
  <si>
    <t>AJ Policía</t>
  </si>
  <si>
    <t>AK Braza</t>
  </si>
  <si>
    <t>AL Nfor de acceso</t>
  </si>
  <si>
    <t>AM Ampolla</t>
  </si>
  <si>
    <t>AMH Hora amperio</t>
  </si>
  <si>
    <t>AMP Amperio</t>
  </si>
  <si>
    <t>ANA Año</t>
  </si>
  <si>
    <t>AP Solo libra de aluminio</t>
  </si>
  <si>
    <t>APZ Onza troy o onza de boticarios</t>
  </si>
  <si>
    <t>AQ Unidad de factor antihemofílico (AHF)</t>
  </si>
  <si>
    <t>AR Supositorio</t>
  </si>
  <si>
    <t>SON Son</t>
  </si>
  <si>
    <t>COMO Surtido</t>
  </si>
  <si>
    <t>ASM Fuerza alcohólica en masa</t>
  </si>
  <si>
    <t>ASU Fuerza alcohólica por volumen</t>
  </si>
  <si>
    <t>ATM Ambiente estándar</t>
  </si>
  <si>
    <t>ATT Ambiente técnico</t>
  </si>
  <si>
    <t>AV Cápsula</t>
  </si>
  <si>
    <t>AW Vial lleno de polvo</t>
  </si>
  <si>
    <t>SÍ Montaje</t>
  </si>
  <si>
    <t>AZ Unidad térmica británica por libra</t>
  </si>
  <si>
    <t>B0 Btu por pie cúbico</t>
  </si>
  <si>
    <t>B1 Barril (US) por día</t>
  </si>
  <si>
    <t>B11 Julios por kilogramo kelvin</t>
  </si>
  <si>
    <t>B12 Julios por metro</t>
  </si>
  <si>
    <t>B13 Julios por metro cuadrado</t>
  </si>
  <si>
    <t>B14 Julios por metro a la cuarta potencia</t>
  </si>
  <si>
    <t>B15 Julios por mol</t>
  </si>
  <si>
    <t>B16 Julios por mol kelvin</t>
  </si>
  <si>
    <t>B18 Joule segundo</t>
  </si>
  <si>
    <t>B2 Litera</t>
  </si>
  <si>
    <t>B20 Joule metro cuadrado por kilogramo</t>
  </si>
  <si>
    <t>B21 Kelvin por vatio</t>
  </si>
  <si>
    <t>B22 Kiloampere</t>
  </si>
  <si>
    <t>B23 Kiloampere por metro cuadrado</t>
  </si>
  <si>
    <t>B24 Kiloampere por metro</t>
  </si>
  <si>
    <t>B25 Kilobecquerel por kilogramo</t>
  </si>
  <si>
    <t>B26 Kilocoulomb</t>
  </si>
  <si>
    <t>B27 Kilocoulomb por metro cúbico</t>
  </si>
  <si>
    <t>B28 Kilocoulomb por metro cuadrado</t>
  </si>
  <si>
    <t>B29 Kiloelectronvolt</t>
  </si>
  <si>
    <t>B3 Libra de bateo</t>
  </si>
  <si>
    <t>B31 Kilogramo metro por segundo</t>
  </si>
  <si>
    <t>B32 Kilogramo metro cuadrado</t>
  </si>
  <si>
    <t>B33 Kilogramo metro cuadrado por segundo</t>
  </si>
  <si>
    <t>B34 Kilogramo por decímetro cúbico</t>
  </si>
  <si>
    <t>B35 Kilogramo por litro</t>
  </si>
  <si>
    <t>B36 Caloría termoquímica por gramo</t>
  </si>
  <si>
    <t>B37 Kilogramo de fuerza</t>
  </si>
  <si>
    <t>B38 Metro de fuerza de kilogramo</t>
  </si>
  <si>
    <t>B39 Metro de fuerza de kilogramo por segundo</t>
  </si>
  <si>
    <t>B4 Barril, imperial</t>
  </si>
  <si>
    <t>B40 Kilogramo de fuerza por metro cuadrado</t>
  </si>
  <si>
    <t>B41 Kilojoule per kelvin</t>
  </si>
  <si>
    <t>B42 Kilojoule por kilogramo</t>
  </si>
  <si>
    <t>B43 Kilojoule por kilogramo kelvin</t>
  </si>
  <si>
    <t>B44 Kilojoule por mol</t>
  </si>
  <si>
    <t>B45 Kilomol</t>
  </si>
  <si>
    <t>B46 Kilomol por metro cúbico</t>
  </si>
  <si>
    <t>B47 Kilonewton</t>
  </si>
  <si>
    <t>B48 Medidor de kilonewton</t>
  </si>
  <si>
    <t>B49 Kiloohm</t>
  </si>
  <si>
    <t>B5 Palanquilla</t>
  </si>
  <si>
    <t>B50 Medidor de kiloohm</t>
  </si>
  <si>
    <t>B51 Kilopond</t>
  </si>
  <si>
    <t>B52 Kilosegundo</t>
  </si>
  <si>
    <t>B53 Kilosiemens</t>
  </si>
  <si>
    <t>B54 Kilosiemens por metro</t>
  </si>
  <si>
    <t>B55 Kilovoltios por metro</t>
  </si>
  <si>
    <t>B56 Kiloveber por metro</t>
  </si>
  <si>
    <t>B57 Año luz</t>
  </si>
  <si>
    <t>B58 Litro por mol</t>
  </si>
  <si>
    <t>B59 Hora lumen</t>
  </si>
  <si>
    <t>B6 Bollo</t>
  </si>
  <si>
    <t>B60 Lumen por metro cuadrado</t>
  </si>
  <si>
    <t>B61 Lumen por vatio</t>
  </si>
  <si>
    <t>B62 Lumen segundo</t>
  </si>
  <si>
    <t>B63 Hora de lux</t>
  </si>
  <si>
    <t>B64 Lux segundo</t>
  </si>
  <si>
    <t>B65 Maxwell</t>
  </si>
  <si>
    <t>B66 Megaamperios por metro cuadrado</t>
  </si>
  <si>
    <t>B67 Megabecquerel por kilogramo</t>
  </si>
  <si>
    <t>B69 Megacoulomb por metro cúbico</t>
  </si>
  <si>
    <t>B7 Ciclo</t>
  </si>
  <si>
    <t>B70 Megacoulomb por metro cuadrado</t>
  </si>
  <si>
    <t>B71 Megaelectronvolt</t>
  </si>
  <si>
    <t>B72 Megagramo por metro cúbico</t>
  </si>
  <si>
    <t>B73 Meganewton</t>
  </si>
  <si>
    <t>B74 Medidor de meganewton</t>
  </si>
  <si>
    <t>B75 Megaohm</t>
  </si>
  <si>
    <t>B76 Metro megaohm</t>
  </si>
  <si>
    <t>B77 Megasiemens por metro</t>
  </si>
  <si>
    <t>B78 Megavoltio</t>
  </si>
  <si>
    <t>B79 Megavolt por metro</t>
  </si>
  <si>
    <t>B8 Julios por metro cúbico</t>
  </si>
  <si>
    <t>B81 Metro recíproco cuadrado recíproco segundo</t>
  </si>
  <si>
    <t>B83 Metro a la cuarta potencia</t>
  </si>
  <si>
    <t>B84 Microamperios</t>
  </si>
  <si>
    <t>B85 Microbar</t>
  </si>
  <si>
    <t>B86 Microcoulomb</t>
  </si>
  <si>
    <t>B87 Microcoulomb por metro cúbico</t>
  </si>
  <si>
    <t>B88 Microcoulomb por metro cuadrado</t>
  </si>
  <si>
    <t>B89 Microfarada por metro</t>
  </si>
  <si>
    <t>B9 Batt</t>
  </si>
  <si>
    <t>B90 Microhenry</t>
  </si>
  <si>
    <t>B91 Microhenry por metro</t>
  </si>
  <si>
    <t>B92 Micronewton</t>
  </si>
  <si>
    <t>B93 Medidor de micronewton</t>
  </si>
  <si>
    <t>B94 Microohm</t>
  </si>
  <si>
    <t>B95 Medidor de microohmios</t>
  </si>
  <si>
    <t>B96 Micropascal</t>
  </si>
  <si>
    <t>B97 Microradiano</t>
  </si>
  <si>
    <t>B98 Microsegundo</t>
  </si>
  <si>
    <t>B99 Microsiemens</t>
  </si>
  <si>
    <t>BAR Bar</t>
  </si>
  <si>
    <t>BB Caja base</t>
  </si>
  <si>
    <t>BD Tablero</t>
  </si>
  <si>
    <t>SER Haz</t>
  </si>
  <si>
    <t>BFT Pie de tabla</t>
  </si>
  <si>
    <t>BG Bolso</t>
  </si>
  <si>
    <t>BH Cepillo</t>
  </si>
  <si>
    <t>BHP Potencia al freno</t>
  </si>
  <si>
    <t>BIL Trillón de dólares</t>
  </si>
  <si>
    <t>BJ Cangilón</t>
  </si>
  <si>
    <t>BK Cesta</t>
  </si>
  <si>
    <t>BL Bala</t>
  </si>
  <si>
    <t>BLD Barril seco</t>
  </si>
  <si>
    <t>BLL Barril (EE. UU.) (petróleo, etc.)</t>
  </si>
  <si>
    <t>BO Botella</t>
  </si>
  <si>
    <t>BP Cien pies de tabla</t>
  </si>
  <si>
    <t>BQL Becquerel</t>
  </si>
  <si>
    <t>BR Bar</t>
  </si>
  <si>
    <t>BT Tornillo</t>
  </si>
  <si>
    <t>BTU Unidad térmica británica</t>
  </si>
  <si>
    <t>BUA Bushel (EE. UU.)</t>
  </si>
  <si>
    <t>BUI Bushel (Reino Unido)</t>
  </si>
  <si>
    <t>BW Peso base</t>
  </si>
  <si>
    <t>BX Caja</t>
  </si>
  <si>
    <t>BZ Millones de btus</t>
  </si>
  <si>
    <t>C0 Llamada</t>
  </si>
  <si>
    <t>C1 Producto compuesto libra (peso total)</t>
  </si>
  <si>
    <t>C10 Millifarad</t>
  </si>
  <si>
    <t>C11 Miligal</t>
  </si>
  <si>
    <t>C12 Miligramo por metro</t>
  </si>
  <si>
    <t>C13 Miligray</t>
  </si>
  <si>
    <t>C14 Milihenry</t>
  </si>
  <si>
    <t>C15 Milijoule</t>
  </si>
  <si>
    <t>C16 Milímetro por segundo</t>
  </si>
  <si>
    <t>C17 Milímetro cuadrado por segundo</t>
  </si>
  <si>
    <t>C18 Milimol</t>
  </si>
  <si>
    <t>C19 Mol por kilogramo</t>
  </si>
  <si>
    <t>C2 Carset</t>
  </si>
  <si>
    <t>C20 Millinewton</t>
  </si>
  <si>
    <t>C22 Millinewton por metro</t>
  </si>
  <si>
    <t>C23 Medidor de miliohm</t>
  </si>
  <si>
    <t>C24 Segundo milipascal</t>
  </si>
  <si>
    <t>C25 Miliradian</t>
  </si>
  <si>
    <t>C26 Milisegundo</t>
  </si>
  <si>
    <t>C27 Milisiemens</t>
  </si>
  <si>
    <t>C28 Milisievert</t>
  </si>
  <si>
    <t>C29 Millitesla</t>
  </si>
  <si>
    <t>C3 Microvoltios por metro</t>
  </si>
  <si>
    <t>C30 Milivoltios por metro</t>
  </si>
  <si>
    <t>C31 Milivatios</t>
  </si>
  <si>
    <t>C32 Milivatios por metro cuadrado</t>
  </si>
  <si>
    <t>C33 Milliweber</t>
  </si>
  <si>
    <t>C34 Topo</t>
  </si>
  <si>
    <t>C35 Mol por decímetro cúbico</t>
  </si>
  <si>
    <t>C36 Mol por metro cúbico</t>
  </si>
  <si>
    <t>C38 Mol por litro</t>
  </si>
  <si>
    <t>C39 Nanoampere</t>
  </si>
  <si>
    <t>C4 Partido de carga</t>
  </si>
  <si>
    <t>C40 Nanocoulomb</t>
  </si>
  <si>
    <t>C41 Nanofarad</t>
  </si>
  <si>
    <t>C42 Nanofarad por metro</t>
  </si>
  <si>
    <t>C43 Nanohenry</t>
  </si>
  <si>
    <t>C44 Nanohenry por metro</t>
  </si>
  <si>
    <t>C45 Nanometro</t>
  </si>
  <si>
    <t>C46 Medidor de nanoohm</t>
  </si>
  <si>
    <t>C47 Nanosegundo</t>
  </si>
  <si>
    <t>C48 Nanotesla</t>
  </si>
  <si>
    <t>C49 Nanovatio</t>
  </si>
  <si>
    <t>C5 Costo</t>
  </si>
  <si>
    <t>C50 Neper</t>
  </si>
  <si>
    <t>C51 Neper por segundo</t>
  </si>
  <si>
    <t>C52 Picometro</t>
  </si>
  <si>
    <t>C53 Metro de newton segundo</t>
  </si>
  <si>
    <t>C54 Newton metro cuadrado kilogramo cuadrado</t>
  </si>
  <si>
    <t>C55 Newton por metro cuadrado</t>
  </si>
  <si>
    <t>C56 Newton por milímetro cuadrado</t>
  </si>
  <si>
    <t>C57 Newton segundo</t>
  </si>
  <si>
    <t>C58 Newton segundo por metro</t>
  </si>
  <si>
    <t>C59 Octava</t>
  </si>
  <si>
    <t>C6 Célula</t>
  </si>
  <si>
    <t>C60 Ohm centímetro</t>
  </si>
  <si>
    <t>C61 Ohm metro</t>
  </si>
  <si>
    <t>C62 Uno</t>
  </si>
  <si>
    <t>C63 Parsec</t>
  </si>
  <si>
    <t>C64 Pascal por kelvin</t>
  </si>
  <si>
    <t>C65 Segundo pascal</t>
  </si>
  <si>
    <t>C66 Segundo pascal por metro cúbico</t>
  </si>
  <si>
    <t>C67 Segundo pascal por metro</t>
  </si>
  <si>
    <t>C68 Petajoule</t>
  </si>
  <si>
    <t>C69 Telefono</t>
  </si>
  <si>
    <t>C7 Centipoise</t>
  </si>
  <si>
    <t>C70 Picoampere</t>
  </si>
  <si>
    <t>C71 Picocoulomb</t>
  </si>
  <si>
    <t>C72 Picofarad por metro</t>
  </si>
  <si>
    <t>C73 Picohenry</t>
  </si>
  <si>
    <t>C75 Picowatt</t>
  </si>
  <si>
    <t>C76 Picowatt por metro cuadrado</t>
  </si>
  <si>
    <t>C77 Medidor de libras</t>
  </si>
  <si>
    <t>C78 Fuerza de libra</t>
  </si>
  <si>
    <t>C8 Millicoulomb por kilogramo</t>
  </si>
  <si>
    <t>C80 Rad</t>
  </si>
  <si>
    <t>C81 Radián</t>
  </si>
  <si>
    <t>C82 Medidor de radianes al cuadrado por mol</t>
  </si>
  <si>
    <t>C83 Medidor de radianes al cuadrado por kilogramo</t>
  </si>
  <si>
    <t>C84 Radian por metro</t>
  </si>
  <si>
    <t>C85 Â € ngstr recíproco “m</t>
  </si>
  <si>
    <t>C86 Metro cúbico recíproco</t>
  </si>
  <si>
    <t>C87 Metro cúbico recíproco por segundo</t>
  </si>
  <si>
    <t>C88 Voltios de electrones recíprocos por metro cúbico</t>
  </si>
  <si>
    <t>C89 Henry recíproco</t>
  </si>
  <si>
    <t>C9 Grupo de bobina</t>
  </si>
  <si>
    <t>C90 Joule recíproco por metro cúbico</t>
  </si>
  <si>
    <t>C91 Kelvin recíproco o kelvin al poder menos uno</t>
  </si>
  <si>
    <t>C92 Medidor recíproco</t>
  </si>
  <si>
    <t>C93 Metro cuadrado recíproco</t>
  </si>
  <si>
    <t>C94 Minuto recíproco</t>
  </si>
  <si>
    <t>C95 Mole recíproco</t>
  </si>
  <si>
    <t>C96 Pascal recíproco o pascal a la potencia menos uno.</t>
  </si>
  <si>
    <t>C97 Segundo recíproco</t>
  </si>
  <si>
    <t>C98 Segundo recíproco por metro cúbico</t>
  </si>
  <si>
    <t>C99 Segundo recíproco por metro cuadrado</t>
  </si>
  <si>
    <t>CA Caja</t>
  </si>
  <si>
    <t>CCT Capacidad de carga en toneladas métricas.</t>
  </si>
  <si>
    <t>CDL Candela</t>
  </si>
  <si>
    <t>CEL Grado Celsius</t>
  </si>
  <si>
    <t>CEN Cien</t>
  </si>
  <si>
    <t>CG Tarjeta</t>
  </si>
  <si>
    <t>CGM Centigramo</t>
  </si>
  <si>
    <t>CH Envase</t>
  </si>
  <si>
    <t>CJ Cono</t>
  </si>
  <si>
    <t>CK Conector</t>
  </si>
  <si>
    <t>CKG Coulomb por kilogramo</t>
  </si>
  <si>
    <t>CL Bobina</t>
  </si>
  <si>
    <t>CLF Cientos de licencia</t>
  </si>
  <si>
    <t>CLT Centilitro</t>
  </si>
  <si>
    <t>CMK Centímetro cuadrado</t>
  </si>
  <si>
    <t>CMQ Centímetro cúbico</t>
  </si>
  <si>
    <t>CMT Centímetro</t>
  </si>
  <si>
    <t>CNP Paquete de cien</t>
  </si>
  <si>
    <t>CNT Cental (reino unido)</t>
  </si>
  <si>
    <t>CO Garrafón</t>
  </si>
  <si>
    <t>COU Culombio</t>
  </si>
  <si>
    <t>CQ Cartucho</t>
  </si>
  <si>
    <t>CR Caja</t>
  </si>
  <si>
    <t>CS Caso</t>
  </si>
  <si>
    <t>CT Caja de cartón</t>
  </si>
  <si>
    <t>CTM Quilate métrico</t>
  </si>
  <si>
    <t>CU Vaso</t>
  </si>
  <si>
    <t>CUR Curie</t>
  </si>
  <si>
    <t>CV Cubrir</t>
  </si>
  <si>
    <t>CWA Cien libras (quintales) / cien pesos (US)</t>
  </si>
  <si>
    <t>CWI Cien pesos (Reino Unido)</t>
  </si>
  <si>
    <t>CY Cilindro</t>
  </si>
  <si>
    <t>CZ Combo</t>
  </si>
  <si>
    <t>D1 Segundo recíproco por esteradiano</t>
  </si>
  <si>
    <t>D10 Siemens por metro</t>
  </si>
  <si>
    <t>D12 Siemens metro cuadrado por mol</t>
  </si>
  <si>
    <t>D13 Sievert</t>
  </si>
  <si>
    <t>D14 Mil yardas lineales</t>
  </si>
  <si>
    <t>D15 Sone</t>
  </si>
  <si>
    <t>D16 Centímetro cuadrado por ergio</t>
  </si>
  <si>
    <t>D17 Centímetro cuadrado por erg esterlina</t>
  </si>
  <si>
    <t>D18 Metro kelvin</t>
  </si>
  <si>
    <t>D19 Kelvin metro cuadrado por vatio</t>
  </si>
  <si>
    <t>D2 Segundo recíproco por metros cuadrados esteradianos</t>
  </si>
  <si>
    <t>D20 Metro cuadrado por julio</t>
  </si>
  <si>
    <t>D21 Metro cuadrado por kilogramo</t>
  </si>
  <si>
    <t>D22 Metro cuadrado por mol</t>
  </si>
  <si>
    <t>D23 Pluma gramo (proteína)</t>
  </si>
  <si>
    <t>D24 Metro cuadrado por esterilizador</t>
  </si>
  <si>
    <t>D25 Metro cuadrado por julios esteradianos</t>
  </si>
  <si>
    <t>D26 Metro cuadrado por voltio segundo</t>
  </si>
  <si>
    <t>D27 Esteradiano</t>
  </si>
  <si>
    <t>D28 Sifón</t>
  </si>
  <si>
    <t>D29 Terahercios</t>
  </si>
  <si>
    <t>D30 Terajulio</t>
  </si>
  <si>
    <t>D31 Teravatio</t>
  </si>
  <si>
    <t>D32 Hora de teravatio</t>
  </si>
  <si>
    <t>D33 Tesla</t>
  </si>
  <si>
    <t>D34 Texas</t>
  </si>
  <si>
    <t>D35 Caloría termoquímica</t>
  </si>
  <si>
    <t>D37 Caloría termoquímica por gramo kelvin</t>
  </si>
  <si>
    <t>D38 Calorías termoquímicas por segundo centímetro kelvin</t>
  </si>
  <si>
    <t>D39 Calorías termoquímicas por segundo centímetro cuadrado kelvin</t>
  </si>
  <si>
    <t>D40 Mil litros</t>
  </si>
  <si>
    <t>D41 Tonelada por metro cúbico</t>
  </si>
  <si>
    <t>D42 Año tropical</t>
  </si>
  <si>
    <t>D43 Unidad de masa atómica unificada</t>
  </si>
  <si>
    <t>D44 Var</t>
  </si>
  <si>
    <t>D45 Voltios al cuadrado por kelvin al cuadrado</t>
  </si>
  <si>
    <t>D46 Voltio – amperio</t>
  </si>
  <si>
    <t>D47 Voltio por centímetro</t>
  </si>
  <si>
    <t>D48 Voltio por kelvin</t>
  </si>
  <si>
    <t>D49 Milivoltios por kelvin</t>
  </si>
  <si>
    <t>D5 Kilogramo por centímetro cuadrado</t>
  </si>
  <si>
    <t>D50 Voltios por metro</t>
  </si>
  <si>
    <t>D51 Voltios por milímetro</t>
  </si>
  <si>
    <t>D52 Vatios por kelvin</t>
  </si>
  <si>
    <t>D53 Vatios por metro kelvin</t>
  </si>
  <si>
    <t>D54 Vatios por metro cuadrado</t>
  </si>
  <si>
    <t>D55 Vatios por metro cuadrado kelvin</t>
  </si>
  <si>
    <t>D56 Vatios por metro cuadrado de kelvin a la cuarta potencia</t>
  </si>
  <si>
    <t>D57 Vatios por steradian</t>
  </si>
  <si>
    <t>D58 Vatios por metro cuadrado esterlino</t>
  </si>
  <si>
    <t>D59 Weber por metro</t>
  </si>
  <si>
    <t>D6 Röntgen por segundo</t>
  </si>
  <si>
    <t>D60 Weber por milímetro</t>
  </si>
  <si>
    <t>D61 Minuto</t>
  </si>
  <si>
    <t>D62 Segundo</t>
  </si>
  <si>
    <t>D63 Libro</t>
  </si>
  <si>
    <t>D64 Bloquear</t>
  </si>
  <si>
    <t>D65 Redondo</t>
  </si>
  <si>
    <t>D66 Casete</t>
  </si>
  <si>
    <t>D67 Dólar por hora</t>
  </si>
  <si>
    <t>D69 Pulgada a la cuarta potencia</t>
  </si>
  <si>
    <t>D7 Sandwich</t>
  </si>
  <si>
    <t>D70 Tabla Internacional (IT) caloría</t>
  </si>
  <si>
    <t>D71 Tabla Internacional (IT) calorías por segundo centímetro kelvin</t>
  </si>
  <si>
    <t>D72 Tabla Internacional (IT) calorías por segundo centímetro cuadrado kelvin</t>
  </si>
  <si>
    <t>D73 Joule metro cuadrado</t>
  </si>
  <si>
    <t>D74 Kilogramo por mol</t>
  </si>
  <si>
    <t>D75 Tabla Internacional (IT) calorías por gramo</t>
  </si>
  <si>
    <t>D76 Tabla Internacional (IT) calorías por gramo kelvin</t>
  </si>
  <si>
    <t>D77 Megacoulomb</t>
  </si>
  <si>
    <t>D79 Haz</t>
  </si>
  <si>
    <t>D8 Puntaje de drenaje</t>
  </si>
  <si>
    <t>D80 Microwatt</t>
  </si>
  <si>
    <t>D81 Microtesla</t>
  </si>
  <si>
    <t>D82 Microvoltio</t>
  </si>
  <si>
    <t>D83 Medidor de millinewton</t>
  </si>
  <si>
    <t>D85 Microwatt por metro cuadrado</t>
  </si>
  <si>
    <t>D86 Millicoulomb</t>
  </si>
  <si>
    <t>D87 Milimol por kilogramo</t>
  </si>
  <si>
    <t>D88 Millicoulomb por metro cúbico</t>
  </si>
  <si>
    <t>D89 Millicoulomb por metro cuadrado</t>
  </si>
  <si>
    <t>D9 Dina por centímetro cuadrado</t>
  </si>
  <si>
    <t>D90 Metro cúbico (neto)</t>
  </si>
  <si>
    <t>D91 Movimiento rápido del ojo</t>
  </si>
  <si>
    <t>D92 Banda</t>
  </si>
  <si>
    <t>D93 Segundo por metro cúbico</t>
  </si>
  <si>
    <t>D94 Segundo por metro cúbico radianes</t>
  </si>
  <si>
    <t>D95 Julios por gramo</t>
  </si>
  <si>
    <t>D96 Libra bruta</t>
  </si>
  <si>
    <t>D97 Carga de palet / unidad</t>
  </si>
  <si>
    <t>D98 Libra de masa</t>
  </si>
  <si>
    <t>D99 Manga</t>
  </si>
  <si>
    <t>DAA Despreciar</t>
  </si>
  <si>
    <t>DAD Diez dias</t>
  </si>
  <si>
    <t>DAY Día</t>
  </si>
  <si>
    <t>DB Libra seca</t>
  </si>
  <si>
    <t>DC Disco</t>
  </si>
  <si>
    <t>DD La licenciatura</t>
  </si>
  <si>
    <t>DE Acuerdo</t>
  </si>
  <si>
    <t>DEC Década</t>
  </si>
  <si>
    <t>DG Decigramo</t>
  </si>
  <si>
    <t>DI Dispensador</t>
  </si>
  <si>
    <t>DJ Decagramo</t>
  </si>
  <si>
    <t>DLT Decilitro</t>
  </si>
  <si>
    <t>DMK Nformaci cuadrado</t>
  </si>
  <si>
    <t>DMQ Decímetro cúbico</t>
  </si>
  <si>
    <t>DMT Decímetro</t>
  </si>
  <si>
    <t>DN Medidor de decinewton</t>
  </si>
  <si>
    <t>DPC Docena pieza</t>
  </si>
  <si>
    <t>DPR Docena par</t>
  </si>
  <si>
    <t>DPT Tonelaje de desplazamiento</t>
  </si>
  <si>
    <t>DQ Registro de datos</t>
  </si>
  <si>
    <t>DR Tambor</t>
  </si>
  <si>
    <t>DRA Dram (US)</t>
  </si>
  <si>
    <t>DRI Dram (Reino Unido)</t>
  </si>
  <si>
    <t>DRL Docena rollo</t>
  </si>
  <si>
    <t>DRM Dracma (Reino Unido)</t>
  </si>
  <si>
    <t>DS Monitor</t>
  </si>
  <si>
    <t>DT Tonelada seca</t>
  </si>
  <si>
    <t>DTN Decitonne</t>
  </si>
  <si>
    <t>DU Dina</t>
  </si>
  <si>
    <t>DWT Pennyweight</t>
  </si>
  <si>
    <t>DX Dina por centímetro</t>
  </si>
  <si>
    <t>DY Libro de directorio</t>
  </si>
  <si>
    <t>DZN Docena</t>
  </si>
  <si>
    <t>DZP Paquete de doce</t>
  </si>
  <si>
    <t>E2 Cinturón</t>
  </si>
  <si>
    <t>E3 Remolque</t>
  </si>
  <si>
    <t>E4 Kilogramo bruto</t>
  </si>
  <si>
    <t>E5 Tonelada métrica larga</t>
  </si>
  <si>
    <t>EA Cada</t>
  </si>
  <si>
    <t>EB Casilla de correo electrónico</t>
  </si>
  <si>
    <t>CE Cada uno por mes</t>
  </si>
  <si>
    <t>EP Paquete de once</t>
  </si>
  <si>
    <t>EQ Galón equivalente</t>
  </si>
  <si>
    <t>EV Sobre</t>
  </si>
  <si>
    <t>F1 Mil pies cúbicos por día</t>
  </si>
  <si>
    <t>F9 Fibra por centímetro cúbico de aire</t>
  </si>
  <si>
    <t>FAH Grado Fahrenheit</t>
  </si>
  <si>
    <t>FAR Faradio</t>
  </si>
  <si>
    <t>FB Campo</t>
  </si>
  <si>
    <t>FC Mil pies cúbicos</t>
  </si>
  <si>
    <t>FD Millón de partículas por pie cúbico</t>
  </si>
  <si>
    <t>FE Pie de pista</t>
  </si>
  <si>
    <t>FF Cien metros cúbicos</t>
  </si>
  <si>
    <t>FG Parche transdérmico</t>
  </si>
  <si>
    <t>FH Micromol</t>
  </si>
  <si>
    <t>FL Tonelada en escamas</t>
  </si>
  <si>
    <t>FM Millones de pies cúbicos</t>
  </si>
  <si>
    <t>FOT Pie</t>
  </si>
  <si>
    <t>FP Libra por pie cuadrado</t>
  </si>
  <si>
    <t>FR Pie por minuto</t>
  </si>
  <si>
    <t>FS Pie por segundo</t>
  </si>
  <si>
    <t>FTK Pie cuadrado</t>
  </si>
  <si>
    <t>FTQ Pie cubico</t>
  </si>
  <si>
    <t>G2 US galones por minuto</t>
  </si>
  <si>
    <t>G3 Galon imperial por minuto</t>
  </si>
  <si>
    <t>G7 Hoja de microficha</t>
  </si>
  <si>
    <t>GB Galón (US) por día</t>
  </si>
  <si>
    <t>GBQ Gigabecquerel</t>
  </si>
  <si>
    <t>GC Gramo por 100 gramo</t>
  </si>
  <si>
    <t>GD Barril bruto</t>
  </si>
  <si>
    <t>GE Libra por galón (US)</t>
  </si>
  <si>
    <t>GF Gramo por metro (gramo por 100 centímetros)</t>
  </si>
  <si>
    <t>GFI Gramo de isótopo fisionable</t>
  </si>
  <si>
    <t>GGR Gramo</t>
  </si>
  <si>
    <t>GH Medio galón (EE. UU.)</t>
  </si>
  <si>
    <t>GIA Branquias</t>
  </si>
  <si>
    <t>GII Gill (reino unido)</t>
  </si>
  <si>
    <t>GJ Gramo por mililitro</t>
  </si>
  <si>
    <t>G K Gramo por kilogramo</t>
  </si>
  <si>
    <t>GL Gramo por litro</t>
  </si>
  <si>
    <t>GLD Galón seco (EE. UU.)</t>
  </si>
  <si>
    <t>GLI Galón (Reino Unido)</t>
  </si>
  <si>
    <t>GLL Galón</t>
  </si>
  <si>
    <t>GM Gramo por metro cuadrado</t>
  </si>
  <si>
    <t>GN Galón bruto</t>
  </si>
  <si>
    <t>GO Miligramos por metro cuadrado</t>
  </si>
  <si>
    <t>GP Miligramo por metro cúbico</t>
  </si>
  <si>
    <t>GQ Microgramos por metro cúbico</t>
  </si>
  <si>
    <t>GRM Gramo</t>
  </si>
  <si>
    <t>GRN Grano</t>
  </si>
  <si>
    <t>GRO Bruto</t>
  </si>
  <si>
    <t>GRT Tonelada de registro bruto</t>
  </si>
  <si>
    <t>GT Tonelada bruta</t>
  </si>
  <si>
    <t>GV Gigajoule</t>
  </si>
  <si>
    <t>GW Galón por mil pies cúbicos</t>
  </si>
  <si>
    <t>GWH Hora de gigavatios</t>
  </si>
  <si>
    <t>GY Patio bruto</t>
  </si>
  <si>
    <t>GZ Sistema de medición</t>
  </si>
  <si>
    <t>H1 Media página – electrónica</t>
  </si>
  <si>
    <t>H2 Medio litro</t>
  </si>
  <si>
    <t>HA Madeja</t>
  </si>
  <si>
    <t>HAR Hectárea</t>
  </si>
  <si>
    <t>HBA Hectobar</t>
  </si>
  <si>
    <t>HBX Cien cajas</t>
  </si>
  <si>
    <t>HC Cien cuentas</t>
  </si>
  <si>
    <t>HD Media docena</t>
  </si>
  <si>
    <t>ÉL Centésima de quilate</t>
  </si>
  <si>
    <t>HF Cien pies</t>
  </si>
  <si>
    <t>HGM Hectogramo</t>
  </si>
  <si>
    <t>HH Cien pies cúbicos</t>
  </si>
  <si>
    <t>HI Cien hojas</t>
  </si>
  <si>
    <t>HIU Cien unidades internacionales</t>
  </si>
  <si>
    <t>HJ Caballo métrico</t>
  </si>
  <si>
    <t>HK Cien kilogramos</t>
  </si>
  <si>
    <t>HL Cien pies (lineales)</t>
  </si>
  <si>
    <t>HLT Hectolitro</t>
  </si>
  <si>
    <t>HM Milla por hora</t>
  </si>
  <si>
    <t>HMQ Millones de metros cúbicos</t>
  </si>
  <si>
    <t>HMT Hectómetro</t>
  </si>
  <si>
    <t>HN Milímetro convencional de mercurio</t>
  </si>
  <si>
    <t>HO Cien onzas troy</t>
  </si>
  <si>
    <t>HP Milímetro convencional de agua</t>
  </si>
  <si>
    <t>HPA Hectolitro de alcohol puro</t>
  </si>
  <si>
    <t>HS Cien pies cuadrados</t>
  </si>
  <si>
    <t>HT Media hora</t>
  </si>
  <si>
    <t>HTZ Hertz</t>
  </si>
  <si>
    <t>HUR Hora</t>
  </si>
  <si>
    <t>HY Cien yardas</t>
  </si>
  <si>
    <t>IA Pulgada libra</t>
  </si>
  <si>
    <t>IC Contar por pulgada</t>
  </si>
  <si>
    <t>IE Persona</t>
  </si>
  <si>
    <t>IF Pulgadas de agua</t>
  </si>
  <si>
    <t>II Columna pulgada</t>
  </si>
  <si>
    <t>IL Pulgada por minuto</t>
  </si>
  <si>
    <t>IM Impresión</t>
  </si>
  <si>
    <t>INH Pulgada</t>
  </si>
  <si>
    <t>INK Pulgada cuadrada</t>
  </si>
  <si>
    <t>INQ Pulgada en cubos</t>
  </si>
  <si>
    <t>IP Póliza de seguros</t>
  </si>
  <si>
    <t>IT Conteo por centímetro</t>
  </si>
  <si>
    <t>IU Pulgada por segundo (velocidad lineal)</t>
  </si>
  <si>
    <t>IV Pulgada por segundo al cuadrado (aceleración)</t>
  </si>
  <si>
    <t>J2 Julios por kilogramo</t>
  </si>
  <si>
    <t>JB Jumbo</t>
  </si>
  <si>
    <t>JE Joule por kelvin</t>
  </si>
  <si>
    <t>JG Jarra</t>
  </si>
  <si>
    <t>JK Megajulio por kilogramo</t>
  </si>
  <si>
    <t>JM Megajulio por metro cúbico</t>
  </si>
  <si>
    <t>JO Articulación</t>
  </si>
  <si>
    <t>JOU Joule</t>
  </si>
  <si>
    <t>JR Tarro</t>
  </si>
  <si>
    <t>K1 Demanda de kilovatios</t>
  </si>
  <si>
    <t>K2 Kilovoltios amperios reactivos de demanda</t>
  </si>
  <si>
    <t>K3 Kilovoltio amperio hora reactiva</t>
  </si>
  <si>
    <t>K5 Amperios kilovoltios (reactivos)</t>
  </si>
  <si>
    <t>K6 Kilolitro</t>
  </si>
  <si>
    <t>KA Pastel</t>
  </si>
  <si>
    <t>KB Kilocharacter</t>
  </si>
  <si>
    <t>KBA Kilobar</t>
  </si>
  <si>
    <t>KD Kilogramo decimal</t>
  </si>
  <si>
    <t>KEL Kelvin</t>
  </si>
  <si>
    <t>KF Kilopacket</t>
  </si>
  <si>
    <t>KG Barrilete</t>
  </si>
  <si>
    <t>KGM Kilogramo</t>
  </si>
  <si>
    <t>KGS Kilogramo por segundo</t>
  </si>
  <si>
    <t>KHZ Kilohercio</t>
  </si>
  <si>
    <t>KI Kilogramo por milímetro de ancho</t>
  </si>
  <si>
    <t>KJ Kilosegmento</t>
  </si>
  <si>
    <t>KJO Kilojoule</t>
  </si>
  <si>
    <t>KL Kilogramo por metro</t>
  </si>
  <si>
    <t>KMH Kilómetro por hora</t>
  </si>
  <si>
    <t>KMK Kilometro cuadrado</t>
  </si>
  <si>
    <t>KMQ Kilogramo por metro cúbico</t>
  </si>
  <si>
    <t>KNI Kilogramo de nitrógeno</t>
  </si>
  <si>
    <t>KNS Kilogramo de sustancia nombrada</t>
  </si>
  <si>
    <t>KNT Nudo</t>
  </si>
  <si>
    <t>KO Milliequivalencia de potasa cáustica por gramo de producto.</t>
  </si>
  <si>
    <t>KPA Kilopascal</t>
  </si>
  <si>
    <t>KPH Kilogramo de hidróxido de potasio (potasa cáustica)</t>
  </si>
  <si>
    <t>KPO Kilogramo de óxido de potasio</t>
  </si>
  <si>
    <t>KPP Kilogramo de pentóxido de fósforo (anhídrido fosfórico)</t>
  </si>
  <si>
    <t>KR Kilorã¶ntgen</t>
  </si>
  <si>
    <t>KS Mil libras por pulgada cuadrada</t>
  </si>
  <si>
    <t>KSD Kilogramo de sustancia 90% seca</t>
  </si>
  <si>
    <t>KSH Kilogramo de hidróxido de sodio (soda cáustica)</t>
  </si>
  <si>
    <t>KT Equipo</t>
  </si>
  <si>
    <t>KTM Kilómetro</t>
  </si>
  <si>
    <t>KTN Kilotonne</t>
  </si>
  <si>
    <t>KUR Kilogramo de uranio</t>
  </si>
  <si>
    <t>KVA Kilovoltio – ampere</t>
  </si>
  <si>
    <t>KVR Kilovar</t>
  </si>
  <si>
    <t>KVT Kilovoltio</t>
  </si>
  <si>
    <t>KW Kilogramos por milímetro</t>
  </si>
  <si>
    <t>KWH Kilovatios hora</t>
  </si>
  <si>
    <t>KWT Kilovatio</t>
  </si>
  <si>
    <t>KX Mililitro por kilogramo</t>
  </si>
  <si>
    <t>L2 Litro por minuto</t>
  </si>
  <si>
    <t>LA Libra por pulgada cúbica</t>
  </si>
  <si>
    <t>LBR Libra</t>
  </si>
  <si>
    <t>LBT Libra troy</t>
  </si>
  <si>
    <t>LC Centímetro lineal</t>
  </si>
  <si>
    <t>LD Litro por día</t>
  </si>
  <si>
    <t>LE Lite</t>
  </si>
  <si>
    <t>LEF Hoja</t>
  </si>
  <si>
    <t>LF Pie lineal</t>
  </si>
  <si>
    <t>LH Hora de trabajo</t>
  </si>
  <si>
    <t>LI Pulgada lineal</t>
  </si>
  <si>
    <t>LJ Spray grande</t>
  </si>
  <si>
    <t>LK Enlazar</t>
  </si>
  <si>
    <t>LM Metro lineal</t>
  </si>
  <si>
    <t>LN Longitud</t>
  </si>
  <si>
    <t>LO Mucho</t>
  </si>
  <si>
    <t>LP Libra liquida</t>
  </si>
  <si>
    <t>LPA Litro de alcohol puro</t>
  </si>
  <si>
    <t>LR Capa</t>
  </si>
  <si>
    <t>LS Suma global</t>
  </si>
  <si>
    <t>LTN Ton (Reino Unido) o longton (EE. UU.)</t>
  </si>
  <si>
    <t>LTR Litro</t>
  </si>
  <si>
    <t>LUM Lumen</t>
  </si>
  <si>
    <t>LUX Lux</t>
  </si>
  <si>
    <t>LX Yarda lineal por libra</t>
  </si>
  <si>
    <t>LY Yarda lineal</t>
  </si>
  <si>
    <t>M0 Cinta magnética</t>
  </si>
  <si>
    <t>M1 Miligramos por litro</t>
  </si>
  <si>
    <t>M4 Valor monetario</t>
  </si>
  <si>
    <t>M5 Microcurie</t>
  </si>
  <si>
    <t>M7 Micropulgada</t>
  </si>
  <si>
    <t>M9 Millones de Btu por 1000 pies cúbicos</t>
  </si>
  <si>
    <t>MA Máquina por unidad</t>
  </si>
  <si>
    <t>MAL Mega litro</t>
  </si>
  <si>
    <t>MAM Megametro</t>
  </si>
  <si>
    <t>MAW Megavatio</t>
  </si>
  <si>
    <t>MBE Mil equivalentes de ladrillo estándar</t>
  </si>
  <si>
    <t>MBF Mil pies de tabla</t>
  </si>
  <si>
    <t>MBR Milibar</t>
  </si>
  <si>
    <t>MC Microgramo</t>
  </si>
  <si>
    <t>MCU Milicurie</t>
  </si>
  <si>
    <t>MD Aire seco tonelada métrica</t>
  </si>
  <si>
    <t>MF Miligramo por pie cuadrado por lado</t>
  </si>
  <si>
    <t>MGM Miligramo</t>
  </si>
  <si>
    <t>MGM Megahercio</t>
  </si>
  <si>
    <t>MIK Milla cuadrada</t>
  </si>
  <si>
    <t>MIL Mil</t>
  </si>
  <si>
    <t>MIN Minuto</t>
  </si>
  <si>
    <t>MIO Millón</t>
  </si>
  <si>
    <t>MIU Millones de unidades internacionales</t>
  </si>
  <si>
    <t>MK Miligramo por pulgada cuadrada</t>
  </si>
  <si>
    <t>MLD Mil millones</t>
  </si>
  <si>
    <t>MLT Mililitro</t>
  </si>
  <si>
    <t>MMK Milímetro cuadrado</t>
  </si>
  <si>
    <t>MMQ Milímetro cúbico</t>
  </si>
  <si>
    <t>MMT Milímetro</t>
  </si>
  <si>
    <t>LUN Mes</t>
  </si>
  <si>
    <t>MPA Megapascal</t>
  </si>
  <si>
    <t>MQ Mil metros</t>
  </si>
  <si>
    <t>MQH Metro cúbico por hora</t>
  </si>
  <si>
    <t>MQS Metro cúbico por segundo</t>
  </si>
  <si>
    <t>MSK Metro por segundo al cuadrado</t>
  </si>
  <si>
    <t>MT Estera</t>
  </si>
  <si>
    <t>MTK Metro cuadrado</t>
  </si>
  <si>
    <t>MTQ Metro cúbico</t>
  </si>
  <si>
    <t>MTR Metro</t>
  </si>
  <si>
    <t>MTS Metro por segundo</t>
  </si>
  <si>
    <t>MV Numero de mults</t>
  </si>
  <si>
    <t>MVA Megavolt – ampere</t>
  </si>
  <si>
    <t>MWH Megavatios hora (1000 kw.h)</t>
  </si>
  <si>
    <t>N1 Calorías de la pluma</t>
  </si>
  <si>
    <t>N2 Número de líneas</t>
  </si>
  <si>
    <t>N3 Punto de impresión</t>
  </si>
  <si>
    <t>NA Miligramo por kilogramo</t>
  </si>
  <si>
    <t>NAR Número de artículos</t>
  </si>
  <si>
    <t>NB Barcaza</t>
  </si>
  <si>
    <t>NBB Número de bobinas</t>
  </si>
  <si>
    <t>NC Coche</t>
  </si>
  <si>
    <t>NCL Número de celdas</t>
  </si>
  <si>
    <t>ND Barril neto</t>
  </si>
  <si>
    <t>NE Litro neto</t>
  </si>
  <si>
    <t>NEW Newton</t>
  </si>
  <si>
    <t>NF Mensaje</t>
  </si>
  <si>
    <t>NG Galón neto (nosotros)</t>
  </si>
  <si>
    <t>NH Hora del mensaje</t>
  </si>
  <si>
    <t>NI Galón imperial neto</t>
  </si>
  <si>
    <t>NIU Número de unidades internacionales</t>
  </si>
  <si>
    <t>NJ Número de pantallas</t>
  </si>
  <si>
    <t>NL Carga</t>
  </si>
  <si>
    <t>MNI Milla nautica</t>
  </si>
  <si>
    <t>NMP Número de paquetes</t>
  </si>
  <si>
    <t>NN Entrenar</t>
  </si>
  <si>
    <t>NPL Número de parcelas</t>
  </si>
  <si>
    <t>NPR Numero de pares</t>
  </si>
  <si>
    <t>TNP Numero de partes</t>
  </si>
  <si>
    <t>NQ Mho</t>
  </si>
  <si>
    <t>NR Micromho</t>
  </si>
  <si>
    <t>NRL Número de rollos</t>
  </si>
  <si>
    <t>NT Tonelada neta</t>
  </si>
  <si>
    <t>NTT Registro neto de toneladas</t>
  </si>
  <si>
    <t>NU Medidor de newton</t>
  </si>
  <si>
    <t>NV Vehículo</t>
  </si>
  <si>
    <t>NX Parte por mil</t>
  </si>
  <si>
    <t>NY Libra por aire seco tonelada métrica</t>
  </si>
  <si>
    <t>OA Panel</t>
  </si>
  <si>
    <t>OHM Ohm</t>
  </si>
  <si>
    <t>EN Onza por yarda cuadrada</t>
  </si>
  <si>
    <t>ONZ Onza</t>
  </si>
  <si>
    <t>OP Dos paquetes</t>
  </si>
  <si>
    <t>OT Hora extra</t>
  </si>
  <si>
    <t>ONZ Onza av</t>
  </si>
  <si>
    <t>OZA Onza líquida (US)</t>
  </si>
  <si>
    <t>OZI Onza líquida (Reino Unido)</t>
  </si>
  <si>
    <t>P0 Pagina – electronica</t>
  </si>
  <si>
    <t>P1 Por ciento</t>
  </si>
  <si>
    <t>P2 Libra por pie</t>
  </si>
  <si>
    <t>P3 Paquete de tres</t>
  </si>
  <si>
    <t>P4 Paquete de cuatro</t>
  </si>
  <si>
    <t>P5 Paquete de cinco</t>
  </si>
  <si>
    <t>P6 Paquete de seis</t>
  </si>
  <si>
    <t>P7 Paquete de siete</t>
  </si>
  <si>
    <t>P8 Paquete de ocho</t>
  </si>
  <si>
    <t>P9 Paquete de nueve</t>
  </si>
  <si>
    <t>PA Paquete</t>
  </si>
  <si>
    <t>PAL Pascal</t>
  </si>
  <si>
    <t>PB Par de pulgadas</t>
  </si>
  <si>
    <t>PD Almohadilla</t>
  </si>
  <si>
    <t>PE Equivalente en libras</t>
  </si>
  <si>
    <t>PF Palet (ascensor)</t>
  </si>
  <si>
    <t>PG Plato</t>
  </si>
  <si>
    <t>PGL Galón de prueba</t>
  </si>
  <si>
    <t>Pi Tono</t>
  </si>
  <si>
    <t>PK Paquete</t>
  </si>
  <si>
    <t>PL Cubo</t>
  </si>
  <si>
    <t>PM Porcentaje de libra</t>
  </si>
  <si>
    <t>PN Libra neta</t>
  </si>
  <si>
    <t>PO Libra por pulgada de longitud</t>
  </si>
  <si>
    <t>PQ Página por pulgada</t>
  </si>
  <si>
    <t>PR Par</t>
  </si>
  <si>
    <t>PD Fuerza de libra por pulgada cuadrada</t>
  </si>
  <si>
    <t>PT Pinta</t>
  </si>
  <si>
    <t>PTD Pinta seca</t>
  </si>
  <si>
    <t>PTI Pinta (Reino Unido)</t>
  </si>
  <si>
    <t>PTL Pinta liquida (US)</t>
  </si>
  <si>
    <t>PU Bandeja / paquete de bandeja</t>
  </si>
  <si>
    <t>PV Media pinta (US)</t>
  </si>
  <si>
    <t>PW Libra por pulgada de ancho</t>
  </si>
  <si>
    <t>PY Peck dry (us)</t>
  </si>
  <si>
    <t>PZ Peck dry (reino unido)</t>
  </si>
  <si>
    <t>Q3 Comida</t>
  </si>
  <si>
    <t>QA Página – facsímil</t>
  </si>
  <si>
    <t>QAN Cuarto (de un año)</t>
  </si>
  <si>
    <t>QB Página – copia impresa</t>
  </si>
  <si>
    <t>QD Cuarto de docena</t>
  </si>
  <si>
    <t>QH Un cuarto de hora</t>
  </si>
  <si>
    <t>QK Cuarto de kilogramo</t>
  </si>
  <si>
    <t>QR Mano de papel</t>
  </si>
  <si>
    <t>QT Cuarto de galón (US)</t>
  </si>
  <si>
    <t>QTD Cuarto seco (EE. UU.)</t>
  </si>
  <si>
    <t>QTI Cuarto de galón (Reino Unido)</t>
  </si>
  <si>
    <t>QTL Cuarto líquido (US)</t>
  </si>
  <si>
    <t>QTR Cuarto (UK)</t>
  </si>
  <si>
    <t>R1 Pica</t>
  </si>
  <si>
    <t>R4 Caloría</t>
  </si>
  <si>
    <t>R9 Mil metros cúbicos</t>
  </si>
  <si>
    <t>RA Estante</t>
  </si>
  <si>
    <t>RD Barra</t>
  </si>
  <si>
    <t>RG Anillo</t>
  </si>
  <si>
    <t>RH Hora de funcionamiento o de funcionamiento</t>
  </si>
  <si>
    <t>RK Medida métrica rollo</t>
  </si>
  <si>
    <t>RL Carrete</t>
  </si>
  <si>
    <t>RM Resma</t>
  </si>
  <si>
    <t>RN Medida métrica de resma</t>
  </si>
  <si>
    <t>RO Rodar</t>
  </si>
  <si>
    <t>RP Libra por resma</t>
  </si>
  <si>
    <t>RPM Revoluciones por minuto</t>
  </si>
  <si>
    <t>RPS Revoluciones por segundo</t>
  </si>
  <si>
    <t>RS Reiniciar</t>
  </si>
  <si>
    <t>RT Ingreso tonelada milla</t>
  </si>
  <si>
    <t>RU Correr</t>
  </si>
  <si>
    <t>S3 Pie cuadrado por segundo</t>
  </si>
  <si>
    <t>S4 Metro cuadrado por segundo</t>
  </si>
  <si>
    <t>S5 Sesenta cuartos de pulgada</t>
  </si>
  <si>
    <t>S6 Sesión</t>
  </si>
  <si>
    <t>S7 Unidad de almacenamiento</t>
  </si>
  <si>
    <t>S8 Unidad de publicidad estándar</t>
  </si>
  <si>
    <t>SA Saco</t>
  </si>
  <si>
    <t>SAN Medio año (6 meses)</t>
  </si>
  <si>
    <t>OCS Puntuación</t>
  </si>
  <si>
    <t>SCR Escrúpulo</t>
  </si>
  <si>
    <t>SD Libra solida</t>
  </si>
  <si>
    <t>SE Sección</t>
  </si>
  <si>
    <t>SEC Segundo</t>
  </si>
  <si>
    <t>SET Conjunto</t>
  </si>
  <si>
    <t>SG Segmento</t>
  </si>
  <si>
    <t>SHT Tonelada de envío</t>
  </si>
  <si>
    <t>SIE Siemens</t>
  </si>
  <si>
    <t>SK Camión cisterna dividido</t>
  </si>
  <si>
    <t>SL Hoja de deslizamiento</t>
  </si>
  <si>
    <t>SMI Milla (milla estatutaria)</t>
  </si>
  <si>
    <t>SN Varilla cuadrada</t>
  </si>
  <si>
    <t>SO Carrete</t>
  </si>
  <si>
    <t>SP Paquete de estante</t>
  </si>
  <si>
    <t>SQ Cuadrado</t>
  </si>
  <si>
    <t>SR Tira</t>
  </si>
  <si>
    <t>SS Hoja métrica medida</t>
  </si>
  <si>
    <t>SST Corto estándar (7200 partidos)</t>
  </si>
  <si>
    <t>ST Hoja</t>
  </si>
  <si>
    <t>ITS Piedra (Reino Unido)</t>
  </si>
  <si>
    <t>STN Tonelada (US) o tonelada corta (UK / US)</t>
  </si>
  <si>
    <t>SV Patinar</t>
  </si>
  <si>
    <t>SO Madeja</t>
  </si>
  <si>
    <t>SX Envío</t>
  </si>
  <si>
    <t>T0 Línea de telecomunicaciones en servicio.</t>
  </si>
  <si>
    <t>T1 Mil libras brutas</t>
  </si>
  <si>
    <t>T3 Mil piezas</t>
  </si>
  <si>
    <t>T4 Bolsa de mil</t>
  </si>
  <si>
    <t>T5 Caja de mil</t>
  </si>
  <si>
    <t>T6 Mil galones (US)</t>
  </si>
  <si>
    <t>T7 Mil impresiones</t>
  </si>
  <si>
    <t>T8 Mil pulgadas lineales</t>
  </si>
  <si>
    <t>TA Décimo pie cúbico</t>
  </si>
  <si>
    <t>TAH Kiloampere hora (mil amperios hora)</t>
  </si>
  <si>
    <t>TC Camion</t>
  </si>
  <si>
    <t>TD Termia</t>
  </si>
  <si>
    <t>TE Totalizador</t>
  </si>
  <si>
    <t>TF Diez metros cuadrados</t>
  </si>
  <si>
    <t>TI Mil pulgadas cuadradas</t>
  </si>
  <si>
    <t>TJ Mil centímetros cuadrados</t>
  </si>
  <si>
    <t>TK Tanque, rectangular</t>
  </si>
  <si>
    <t>TL Mil pies (lineales)</t>
  </si>
  <si>
    <t>TN Estaño</t>
  </si>
  <si>
    <t>TNE Tonelada (tonelada métrica)</t>
  </si>
  <si>
    <t>TP Paquete de diez</t>
  </si>
  <si>
    <t>TPR Diez pares</t>
  </si>
  <si>
    <t>TQ Mil pies</t>
  </si>
  <si>
    <t>TQD Mil metros cúbicos por día</t>
  </si>
  <si>
    <t>TR Diez pies cuadrados</t>
  </si>
  <si>
    <t>TRL Trillón (EUR)</t>
  </si>
  <si>
    <t>TS Mil pies cuadrados</t>
  </si>
  <si>
    <t>TSD Tonelada de sustancia 90% seca</t>
  </si>
  <si>
    <t>TSH Tonelada de vapor por hora</t>
  </si>
  <si>
    <t>TT Mil metros lineales</t>
  </si>
  <si>
    <t>TU Tubo</t>
  </si>
  <si>
    <t>TV Mil kilogramos</t>
  </si>
  <si>
    <t>TW Mil hojas</t>
  </si>
  <si>
    <t>TY Tanque, cilíndrico</t>
  </si>
  <si>
    <t>U1 Tratamiento</t>
  </si>
  <si>
    <t>U2 Tableta</t>
  </si>
  <si>
    <t>UA Torr</t>
  </si>
  <si>
    <t>UB Línea de telecomunicaciones en servicio promedio.</t>
  </si>
  <si>
    <t>UC Puerto de telecomunicaciones</t>
  </si>
  <si>
    <t>UD Décimo minuto</t>
  </si>
  <si>
    <t>UE Décima hora</t>
  </si>
  <si>
    <t>UF Uso por línea de telecomunicación promedio</t>
  </si>
  <si>
    <t>UH Diez mil yardas</t>
  </si>
  <si>
    <t>UM Millones de unidades</t>
  </si>
  <si>
    <t>VA Voltio amperio por kilogramo</t>
  </si>
  <si>
    <t>VI Frasco</t>
  </si>
  <si>
    <t>VLT Voltio</t>
  </si>
  <si>
    <t>VQ Abultar</t>
  </si>
  <si>
    <t>VS Visitar</t>
  </si>
  <si>
    <t>W2 Kilo mojado</t>
  </si>
  <si>
    <t>W4 Dos semanas</t>
  </si>
  <si>
    <t>WA Vatio por kilogramo</t>
  </si>
  <si>
    <t>WB Libra mojada</t>
  </si>
  <si>
    <t>WCD Cable</t>
  </si>
  <si>
    <t>WE Tonelada mojada</t>
  </si>
  <si>
    <t>WEB Weber</t>
  </si>
  <si>
    <t>WEE Semana</t>
  </si>
  <si>
    <t>WG Galon de vino</t>
  </si>
  <si>
    <t>WH Rueda</t>
  </si>
  <si>
    <t>WHR Vatios hora</t>
  </si>
  <si>
    <t>WI Peso por pulgada cuadrada</t>
  </si>
  <si>
    <t>WM Mes de trabajo</t>
  </si>
  <si>
    <t>WR Envolver</t>
  </si>
  <si>
    <t>WSD Estándar</t>
  </si>
  <si>
    <t>WTT Vatio</t>
  </si>
  <si>
    <t>WW Mililitro de agua</t>
  </si>
  <si>
    <t>X1 Cadena</t>
  </si>
  <si>
    <t>YDK Yarda cuadrada</t>
  </si>
  <si>
    <t>YDQ Yarda cúbica</t>
  </si>
  <si>
    <t>YL Cien yardas lineales</t>
  </si>
  <si>
    <t>YRD Yarda</t>
  </si>
  <si>
    <t>YT Diez yardas</t>
  </si>
  <si>
    <t>Z1 Van de elevación</t>
  </si>
  <si>
    <t>Z2 Pecho</t>
  </si>
  <si>
    <t>Z3 Barril</t>
  </si>
  <si>
    <t>Z4 Pipa</t>
  </si>
  <si>
    <t>Z5 Arrastrar</t>
  </si>
  <si>
    <t>Z6 Punto de conferencia</t>
  </si>
  <si>
    <t>Z8 Línea de noticias de ágata</t>
  </si>
  <si>
    <t>ZP Página</t>
  </si>
  <si>
    <t>ZZ Mutuamente definido</t>
  </si>
  <si>
    <t>Fuente: Decreto 551/2020</t>
  </si>
  <si>
    <t>Tabla 3. Unidades de cantidad
(unidades de medida)</t>
  </si>
  <si>
    <t>Tabla 4. Dirección Seccional</t>
  </si>
  <si>
    <t>Cód. Tipo de documento de identificacióndel responsable del impuesto sobre las ventas</t>
  </si>
  <si>
    <t xml:space="preserve">Diligencie en esta casilla el código de la tabla de unidades de medida cuando se trate de ventas en el territorio nacional según el numeral 1.1. de la Circular 007 del 29 de mayo de 2020. 
</t>
  </si>
  <si>
    <t xml:space="preserve">Fuente: Anexo técnico factura electrónica - UN/ECE - Versión 4. 
</t>
  </si>
  <si>
    <r>
      <t xml:space="preserve">Cód. Unidad comercial
</t>
    </r>
    <r>
      <rPr>
        <b/>
        <sz val="8"/>
        <rFont val="Arial"/>
        <family val="2"/>
      </rPr>
      <t>(Unidades de medida)</t>
    </r>
  </si>
  <si>
    <t>Diligencie en esta casilla la fecha (Casilla 133) del formulario 500 - Declaración de Importación correspondiente a la mercancía en el caso de una importación. En formato: Día-mes-año</t>
  </si>
  <si>
    <r>
      <t>Diligencie en esta casilla el número  (</t>
    </r>
    <r>
      <rPr>
        <sz val="12"/>
        <rFont val="Arial"/>
        <family val="2"/>
      </rPr>
      <t>casilla 4)</t>
    </r>
    <r>
      <rPr>
        <sz val="12"/>
        <color theme="1"/>
        <rFont val="Arial"/>
        <family val="2"/>
      </rPr>
      <t xml:space="preserve"> del formulario 500 - Declaración de Importación correspondiente a la mercancía en el caso de una importación.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</si>
</sst>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12"/>
      <color theme="1"/>
      <name val="Calibri"/>
      <family val="2"/>
      <scheme val="minor"/>
    </font>
    <font>
      <sz val="12"/>
      <color theme="1"/>
      <name val="Arial"/>
      <family val="2"/>
    </font>
    <font>
      <b/>
      <sz val="12"/>
      <color theme="1"/>
      <name val="Calibri"/>
      <family val="2"/>
      <scheme val="minor"/>
    </font>
    <font>
      <b/>
      <sz val="12"/>
      <color theme="0"/>
      <name val="Arial"/>
      <family val="2"/>
    </font>
    <font>
      <sz val="11"/>
      <color theme="1"/>
      <name val="Arial"/>
      <family val="2"/>
    </font>
    <font>
      <b/>
      <sz val="11"/>
      <color theme="1"/>
      <name val="Arial"/>
      <family val="2"/>
    </font>
    <font>
      <b/>
      <sz val="11"/>
      <color theme="0"/>
      <name val="Arial"/>
      <family val="2"/>
    </font>
    <font>
      <b/>
      <sz val="11"/>
      <name val="Arial"/>
      <family val="2"/>
    </font>
    <font>
      <b/>
      <sz val="10"/>
      <color theme="1"/>
      <name val="Arial"/>
      <family val="2"/>
    </font>
    <font>
      <sz val="10"/>
      <color theme="1"/>
      <name val="Arial"/>
      <family val="2"/>
    </font>
    <font>
      <b/>
      <sz val="10"/>
      <name val="Arial"/>
      <family val="2"/>
    </font>
    <font>
      <sz val="10"/>
      <color rgb="FF000000"/>
      <name val="Arial"/>
      <family val="2"/>
    </font>
    <font>
      <b/>
      <sz val="10"/>
      <color rgb="FF000000"/>
      <name val="Arial"/>
      <family val="2"/>
    </font>
    <font>
      <b/>
      <sz val="8"/>
      <name val="Arial"/>
      <family val="2"/>
    </font>
    <font>
      <sz val="12"/>
      <name val="Arial"/>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rgb="FF688DF6"/>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4">
    <xf numFmtId="0" fontId="0" fillId="0" borderId="0" xfId="0"/>
    <xf numFmtId="0" fontId="4" fillId="3" borderId="4" xfId="0" applyFont="1" applyFill="1" applyBorder="1" applyAlignment="1">
      <alignment horizontal="center" vertical="top" wrapText="1"/>
    </xf>
    <xf numFmtId="0" fontId="2" fillId="3" borderId="0" xfId="0" applyFont="1" applyFill="1" applyAlignment="1">
      <alignment vertical="top" wrapText="1"/>
    </xf>
    <xf numFmtId="0" fontId="4" fillId="3" borderId="0"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4" xfId="0" applyFont="1" applyFill="1" applyBorder="1" applyAlignment="1">
      <alignment vertical="top" wrapText="1"/>
    </xf>
    <xf numFmtId="0" fontId="1" fillId="4" borderId="4" xfId="0" applyFont="1" applyFill="1" applyBorder="1" applyAlignment="1">
      <alignment horizontal="center" vertical="top" wrapText="1"/>
    </xf>
    <xf numFmtId="0" fontId="3" fillId="3" borderId="0" xfId="0" applyFont="1" applyFill="1" applyAlignment="1">
      <alignment vertical="top" wrapText="1"/>
    </xf>
    <xf numFmtId="0" fontId="9" fillId="6" borderId="4" xfId="0" applyFont="1" applyFill="1" applyBorder="1" applyAlignment="1">
      <alignment horizontal="center" vertical="top" wrapText="1"/>
    </xf>
    <xf numFmtId="0" fontId="7" fillId="7" borderId="4" xfId="0" applyFont="1" applyFill="1" applyBorder="1" applyAlignment="1">
      <alignment vertical="center" wrapText="1"/>
    </xf>
    <xf numFmtId="0" fontId="6" fillId="0" borderId="0" xfId="0" applyFont="1" applyAlignment="1">
      <alignment vertical="center"/>
    </xf>
    <xf numFmtId="0" fontId="9" fillId="6" borderId="4" xfId="0" applyFont="1" applyFill="1" applyBorder="1" applyAlignment="1">
      <alignment horizontal="center" vertical="center" wrapText="1"/>
    </xf>
    <xf numFmtId="0" fontId="6" fillId="0" borderId="4" xfId="0" applyFont="1" applyBorder="1" applyAlignment="1">
      <alignment vertical="center"/>
    </xf>
    <xf numFmtId="14" fontId="6" fillId="0" borderId="4" xfId="0" applyNumberFormat="1" applyFont="1" applyBorder="1" applyAlignment="1">
      <alignment vertical="center"/>
    </xf>
    <xf numFmtId="0" fontId="7" fillId="0" borderId="0" xfId="0" applyFont="1" applyAlignment="1">
      <alignment horizontal="center" vertical="center"/>
    </xf>
    <xf numFmtId="0" fontId="10" fillId="2" borderId="1" xfId="0" applyFont="1" applyFill="1" applyBorder="1" applyAlignment="1">
      <alignment horizontal="center" vertical="center" wrapText="1"/>
    </xf>
    <xf numFmtId="0" fontId="10" fillId="0" borderId="7" xfId="0" applyFont="1" applyFill="1" applyBorder="1" applyAlignment="1">
      <alignment vertical="center" wrapText="1"/>
    </xf>
    <xf numFmtId="0" fontId="10" fillId="2" borderId="1" xfId="0" applyFont="1" applyFill="1" applyBorder="1" applyAlignment="1">
      <alignment horizontal="center" vertical="center"/>
    </xf>
    <xf numFmtId="0" fontId="11" fillId="0" borderId="0" xfId="0" applyFont="1"/>
    <xf numFmtId="0" fontId="11" fillId="0" borderId="0" xfId="0" applyFont="1" applyAlignment="1"/>
    <xf numFmtId="0" fontId="10" fillId="0" borderId="6" xfId="0" applyFont="1" applyBorder="1" applyAlignment="1">
      <alignment vertical="top" wrapText="1"/>
    </xf>
    <xf numFmtId="0" fontId="11" fillId="0" borderId="2" xfId="0" applyFont="1" applyBorder="1" applyAlignment="1">
      <alignment vertical="center"/>
    </xf>
    <xf numFmtId="0" fontId="11" fillId="0" borderId="1" xfId="0" applyFont="1" applyBorder="1" applyAlignment="1">
      <alignment vertical="center"/>
    </xf>
    <xf numFmtId="0" fontId="13" fillId="0" borderId="2" xfId="0" applyFont="1" applyBorder="1" applyAlignment="1">
      <alignment horizontal="justify" vertical="center"/>
    </xf>
    <xf numFmtId="0" fontId="11" fillId="0" borderId="3" xfId="0" applyFont="1" applyBorder="1" applyAlignment="1">
      <alignment vertical="center"/>
    </xf>
    <xf numFmtId="0" fontId="10" fillId="0" borderId="7" xfId="0" applyFont="1" applyFill="1" applyBorder="1"/>
    <xf numFmtId="0" fontId="10" fillId="0" borderId="2" xfId="0" applyFont="1" applyFill="1" applyBorder="1" applyAlignment="1">
      <alignment vertical="center"/>
    </xf>
    <xf numFmtId="0" fontId="13" fillId="0" borderId="0" xfId="0" applyFont="1" applyAlignment="1">
      <alignment horizontal="justify" vertical="center"/>
    </xf>
    <xf numFmtId="0" fontId="13" fillId="0" borderId="3" xfId="0" applyFont="1" applyBorder="1"/>
    <xf numFmtId="0" fontId="14" fillId="0" borderId="5" xfId="0" applyFont="1" applyFill="1" applyBorder="1" applyAlignment="1">
      <alignment vertical="top" wrapText="1"/>
    </xf>
    <xf numFmtId="0" fontId="11" fillId="0" borderId="0" xfId="0" applyFont="1" applyAlignment="1">
      <alignment vertical="top" wrapText="1"/>
    </xf>
    <xf numFmtId="0" fontId="12" fillId="2" borderId="11" xfId="0" applyFont="1" applyFill="1" applyBorder="1" applyAlignment="1">
      <alignment horizontal="center" vertical="center" wrapText="1"/>
    </xf>
    <xf numFmtId="0" fontId="11" fillId="0" borderId="6" xfId="0" applyFont="1" applyFill="1" applyBorder="1" applyAlignment="1">
      <alignment vertical="center"/>
    </xf>
    <xf numFmtId="0" fontId="11" fillId="0" borderId="6" xfId="0" applyFont="1" applyBorder="1"/>
    <xf numFmtId="0" fontId="11" fillId="0" borderId="12" xfId="0" applyFont="1" applyFill="1" applyBorder="1" applyAlignment="1">
      <alignment vertical="center"/>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8ACDD4"/>
      <color rgb="FF688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177164</xdr:colOff>
      <xdr:row>0</xdr:row>
      <xdr:rowOff>95250</xdr:rowOff>
    </xdr:from>
    <xdr:to>
      <xdr:col>3</xdr:col>
      <xdr:colOff>2619375</xdr:colOff>
      <xdr:row>0</xdr:row>
      <xdr:rowOff>504825</xdr:rowOff>
    </xdr:to>
    <xdr:sp macro="" textlink="">
      <xdr:nvSpPr>
        <xdr:cNvPr id="2" name="CuadroTexto 1">
          <a:extLst>
            <a:ext uri="{FF2B5EF4-FFF2-40B4-BE49-F238E27FC236}">
              <a16:creationId xmlns:a16="http://schemas.microsoft.com/office/drawing/2014/main" id="{B6F96FB5-1F67-4E7D-A4EC-74AE2092BCBE}"/>
            </a:ext>
          </a:extLst>
        </xdr:cNvPr>
        <xdr:cNvSpPr txBox="1"/>
      </xdr:nvSpPr>
      <xdr:spPr>
        <a:xfrm>
          <a:off x="4577714" y="95250"/>
          <a:ext cx="2442211"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latin typeface="Arial" panose="020B0604020202020204" pitchFamily="34" charset="0"/>
              <a:cs typeface="Arial" panose="020B0604020202020204" pitchFamily="34" charset="0"/>
            </a:rPr>
            <a:t>ANEXO CIRCULAR</a:t>
          </a:r>
          <a:r>
            <a:rPr lang="es-CO" sz="1000" baseline="0">
              <a:latin typeface="Arial" panose="020B0604020202020204" pitchFamily="34" charset="0"/>
              <a:cs typeface="Arial" panose="020B0604020202020204" pitchFamily="34" charset="0"/>
            </a:rPr>
            <a:t> EXTERNA 000007</a:t>
          </a:r>
        </a:p>
        <a:p>
          <a:pPr algn="ctr"/>
          <a:r>
            <a:rPr lang="es-CO" sz="1000" baseline="0">
              <a:latin typeface="Arial" panose="020B0604020202020204" pitchFamily="34" charset="0"/>
              <a:cs typeface="Arial" panose="020B0604020202020204" pitchFamily="34" charset="0"/>
            </a:rPr>
            <a:t>29 DE MAYO DE 2020</a:t>
          </a:r>
          <a:endParaRPr lang="es-CO" sz="1000">
            <a:latin typeface="Arial" panose="020B0604020202020204" pitchFamily="34" charset="0"/>
            <a:cs typeface="Arial" panose="020B0604020202020204" pitchFamily="34" charset="0"/>
          </a:endParaRPr>
        </a:p>
      </xdr:txBody>
    </xdr:sp>
    <xdr:clientData/>
  </xdr:twoCellAnchor>
  <xdr:twoCellAnchor>
    <xdr:from>
      <xdr:col>0</xdr:col>
      <xdr:colOff>95250</xdr:colOff>
      <xdr:row>0</xdr:row>
      <xdr:rowOff>28575</xdr:rowOff>
    </xdr:from>
    <xdr:to>
      <xdr:col>2</xdr:col>
      <xdr:colOff>1447800</xdr:colOff>
      <xdr:row>0</xdr:row>
      <xdr:rowOff>590550</xdr:rowOff>
    </xdr:to>
    <xdr:pic>
      <xdr:nvPicPr>
        <xdr:cNvPr id="3" name="Imagen 1" descr="FirmaInstitucional2020">
          <a:extLst>
            <a:ext uri="{FF2B5EF4-FFF2-40B4-BE49-F238E27FC236}">
              <a16:creationId xmlns:a16="http://schemas.microsoft.com/office/drawing/2014/main" id="{319BE986-7F5F-4D69-9FBA-FACC5B737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4229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2</xdr:col>
      <xdr:colOff>1428750</xdr:colOff>
      <xdr:row>0</xdr:row>
      <xdr:rowOff>590550</xdr:rowOff>
    </xdr:to>
    <xdr:pic>
      <xdr:nvPicPr>
        <xdr:cNvPr id="2" name="Imagen 1" descr="FirmaInstitucional2020">
          <a:extLst>
            <a:ext uri="{FF2B5EF4-FFF2-40B4-BE49-F238E27FC236}">
              <a16:creationId xmlns:a16="http://schemas.microsoft.com/office/drawing/2014/main" id="{B59DD685-A570-4777-80D2-4A51399D1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4229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104775</xdr:colOff>
      <xdr:row>0</xdr:row>
      <xdr:rowOff>76200</xdr:rowOff>
    </xdr:from>
    <xdr:to>
      <xdr:col>3</xdr:col>
      <xdr:colOff>2546986</xdr:colOff>
      <xdr:row>0</xdr:row>
      <xdr:rowOff>485775</xdr:rowOff>
    </xdr:to>
    <xdr:sp macro="" textlink="">
      <xdr:nvSpPr>
        <xdr:cNvPr id="5" name="CuadroTexto 4">
          <a:extLst>
            <a:ext uri="{FF2B5EF4-FFF2-40B4-BE49-F238E27FC236}">
              <a16:creationId xmlns:a16="http://schemas.microsoft.com/office/drawing/2014/main" id="{FE0402C3-338A-440B-8CF0-434957B2A765}"/>
            </a:ext>
          </a:extLst>
        </xdr:cNvPr>
        <xdr:cNvSpPr txBox="1"/>
      </xdr:nvSpPr>
      <xdr:spPr>
        <a:xfrm>
          <a:off x="4505325" y="76200"/>
          <a:ext cx="2442211"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latin typeface="Arial" panose="020B0604020202020204" pitchFamily="34" charset="0"/>
              <a:cs typeface="Arial" panose="020B0604020202020204" pitchFamily="34" charset="0"/>
            </a:rPr>
            <a:t>ANEXO CIRCULAR</a:t>
          </a:r>
          <a:r>
            <a:rPr lang="es-CO" sz="1000" baseline="0">
              <a:latin typeface="Arial" panose="020B0604020202020204" pitchFamily="34" charset="0"/>
              <a:cs typeface="Arial" panose="020B0604020202020204" pitchFamily="34" charset="0"/>
            </a:rPr>
            <a:t> EXTERNA 000007</a:t>
          </a:r>
        </a:p>
        <a:p>
          <a:pPr algn="ctr"/>
          <a:r>
            <a:rPr lang="es-CO" sz="1000" baseline="0">
              <a:latin typeface="Arial" panose="020B0604020202020204" pitchFamily="34" charset="0"/>
              <a:cs typeface="Arial" panose="020B0604020202020204" pitchFamily="34" charset="0"/>
            </a:rPr>
            <a:t>29 DE MAYO DE 2020</a:t>
          </a:r>
          <a:endParaRPr lang="es-CO"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opLeftCell="D1" workbookViewId="0">
      <selection activeCell="G3" sqref="G3"/>
    </sheetView>
  </sheetViews>
  <sheetFormatPr baseColWidth="10" defaultColWidth="11.5" defaultRowHeight="14" x14ac:dyDescent="0.2"/>
  <cols>
    <col min="1" max="1" width="15.1640625" style="10" customWidth="1"/>
    <col min="2" max="2" width="28" style="10" customWidth="1"/>
    <col min="3" max="3" width="22.83203125" style="10" customWidth="1"/>
    <col min="4" max="4" width="41" style="10" customWidth="1"/>
    <col min="5" max="5" width="61.83203125" style="10" customWidth="1"/>
    <col min="6" max="6" width="19.83203125" style="10" customWidth="1"/>
    <col min="7" max="7" width="21.1640625" style="10" customWidth="1"/>
    <col min="8" max="8" width="23.83203125" style="10" customWidth="1"/>
    <col min="9" max="9" width="16.83203125" style="10" customWidth="1"/>
    <col min="10" max="10" width="22.5" style="10" customWidth="1"/>
    <col min="11" max="16384" width="11.5" style="10"/>
  </cols>
  <sheetData>
    <row r="1" spans="1:10" ht="47.25" customHeight="1" x14ac:dyDescent="0.2">
      <c r="A1" s="35"/>
      <c r="B1" s="36"/>
      <c r="C1" s="37"/>
      <c r="D1" s="9"/>
      <c r="E1" s="38" t="s">
        <v>325</v>
      </c>
      <c r="F1" s="39"/>
      <c r="G1" s="39"/>
      <c r="H1" s="39"/>
      <c r="I1" s="39"/>
      <c r="J1" s="40"/>
    </row>
    <row r="2" spans="1:10" x14ac:dyDescent="0.2">
      <c r="A2" s="11">
        <v>1</v>
      </c>
      <c r="B2" s="11">
        <v>2</v>
      </c>
      <c r="C2" s="11">
        <v>3</v>
      </c>
      <c r="D2" s="11">
        <v>4</v>
      </c>
      <c r="E2" s="11">
        <v>5</v>
      </c>
      <c r="F2" s="11">
        <v>6</v>
      </c>
      <c r="G2" s="11">
        <v>7</v>
      </c>
      <c r="H2" s="11">
        <v>8</v>
      </c>
      <c r="I2" s="11">
        <v>9</v>
      </c>
      <c r="J2" s="11">
        <v>10</v>
      </c>
    </row>
    <row r="3" spans="1:10" ht="75" x14ac:dyDescent="0.2">
      <c r="A3" s="11" t="s">
        <v>322</v>
      </c>
      <c r="B3" s="8" t="s">
        <v>1434</v>
      </c>
      <c r="C3" s="11" t="s">
        <v>328</v>
      </c>
      <c r="D3" s="11" t="s">
        <v>246</v>
      </c>
      <c r="E3" s="11" t="s">
        <v>263</v>
      </c>
      <c r="F3" s="11" t="s">
        <v>1437</v>
      </c>
      <c r="G3" s="11" t="s">
        <v>327</v>
      </c>
      <c r="H3" s="11" t="s">
        <v>247</v>
      </c>
      <c r="I3" s="11" t="s">
        <v>0</v>
      </c>
      <c r="J3" s="11" t="s">
        <v>324</v>
      </c>
    </row>
    <row r="4" spans="1:10" x14ac:dyDescent="0.2">
      <c r="A4" s="12"/>
      <c r="B4" s="12"/>
      <c r="C4" s="12"/>
      <c r="D4" s="12"/>
      <c r="E4" s="12"/>
      <c r="F4" s="12"/>
      <c r="G4" s="12"/>
      <c r="H4" s="13"/>
      <c r="I4" s="12"/>
      <c r="J4" s="12"/>
    </row>
    <row r="5" spans="1:10" x14ac:dyDescent="0.2">
      <c r="A5" s="12"/>
      <c r="B5" s="12"/>
      <c r="C5" s="12"/>
      <c r="D5" s="12"/>
      <c r="E5" s="12"/>
      <c r="F5" s="12"/>
      <c r="G5" s="12"/>
      <c r="H5" s="12"/>
      <c r="I5" s="12"/>
      <c r="J5" s="12"/>
    </row>
    <row r="6" spans="1:10" x14ac:dyDescent="0.2">
      <c r="A6" s="12"/>
      <c r="B6" s="12"/>
      <c r="C6" s="12"/>
      <c r="D6" s="12"/>
      <c r="E6" s="12"/>
      <c r="F6" s="12"/>
      <c r="G6" s="12"/>
      <c r="H6" s="12"/>
      <c r="I6" s="12"/>
      <c r="J6" s="12"/>
    </row>
    <row r="7" spans="1:10" x14ac:dyDescent="0.2">
      <c r="A7" s="12"/>
      <c r="B7" s="12"/>
      <c r="C7" s="12"/>
      <c r="D7" s="12"/>
      <c r="E7" s="12"/>
      <c r="F7" s="12"/>
      <c r="G7" s="12"/>
      <c r="H7" s="12"/>
      <c r="I7" s="12"/>
      <c r="J7" s="12"/>
    </row>
    <row r="8" spans="1:10" x14ac:dyDescent="0.2">
      <c r="A8" s="12"/>
      <c r="B8" s="12"/>
      <c r="C8" s="12"/>
      <c r="D8" s="12"/>
      <c r="E8" s="12"/>
      <c r="F8" s="12"/>
      <c r="G8" s="12"/>
      <c r="H8" s="12"/>
      <c r="I8" s="12"/>
      <c r="J8" s="12"/>
    </row>
    <row r="9" spans="1:10" x14ac:dyDescent="0.2">
      <c r="A9" s="12"/>
      <c r="B9" s="12"/>
      <c r="C9" s="12"/>
      <c r="D9" s="12"/>
      <c r="E9" s="12"/>
      <c r="F9" s="12"/>
      <c r="G9" s="12"/>
      <c r="H9" s="12"/>
      <c r="I9" s="12"/>
      <c r="J9" s="12"/>
    </row>
    <row r="10" spans="1:10" x14ac:dyDescent="0.2">
      <c r="A10" s="12"/>
      <c r="B10" s="12"/>
      <c r="C10" s="12"/>
      <c r="D10" s="12"/>
      <c r="E10" s="12"/>
      <c r="F10" s="12"/>
      <c r="G10" s="12"/>
      <c r="H10" s="12"/>
      <c r="I10" s="12"/>
      <c r="J10" s="12"/>
    </row>
    <row r="11" spans="1:10" x14ac:dyDescent="0.2">
      <c r="A11" s="12"/>
      <c r="B11" s="12"/>
      <c r="C11" s="12"/>
      <c r="D11" s="12"/>
      <c r="E11" s="12"/>
      <c r="F11" s="12"/>
      <c r="G11" s="12"/>
      <c r="H11" s="12"/>
      <c r="I11" s="12"/>
      <c r="J11" s="12"/>
    </row>
    <row r="12" spans="1:10" x14ac:dyDescent="0.2">
      <c r="A12" s="12"/>
      <c r="B12" s="12"/>
      <c r="C12" s="12"/>
      <c r="D12" s="12"/>
      <c r="E12" s="12"/>
      <c r="F12" s="12"/>
      <c r="G12" s="12"/>
      <c r="H12" s="12"/>
      <c r="I12" s="12"/>
      <c r="J12" s="12"/>
    </row>
    <row r="13" spans="1:10" x14ac:dyDescent="0.2">
      <c r="A13" s="12"/>
      <c r="B13" s="12"/>
      <c r="C13" s="12"/>
      <c r="D13" s="12"/>
      <c r="E13" s="12"/>
      <c r="F13" s="12"/>
      <c r="G13" s="12"/>
      <c r="H13" s="12"/>
      <c r="I13" s="12"/>
      <c r="J13" s="12"/>
    </row>
    <row r="14" spans="1:10" x14ac:dyDescent="0.2">
      <c r="A14" s="12"/>
      <c r="B14" s="12"/>
      <c r="C14" s="12"/>
      <c r="D14" s="12"/>
      <c r="E14" s="12"/>
      <c r="F14" s="12"/>
      <c r="G14" s="12"/>
      <c r="H14" s="12"/>
      <c r="I14" s="12"/>
      <c r="J14" s="12"/>
    </row>
    <row r="15" spans="1:10" x14ac:dyDescent="0.2">
      <c r="A15" s="12"/>
      <c r="B15" s="12"/>
      <c r="C15" s="12"/>
      <c r="D15" s="12"/>
      <c r="E15" s="12"/>
      <c r="F15" s="12"/>
      <c r="G15" s="12"/>
      <c r="H15" s="12"/>
      <c r="I15" s="12"/>
      <c r="J15" s="12"/>
    </row>
    <row r="16" spans="1:10" x14ac:dyDescent="0.2">
      <c r="A16" s="12"/>
      <c r="B16" s="12"/>
      <c r="C16" s="12"/>
      <c r="D16" s="12"/>
      <c r="E16" s="12"/>
      <c r="F16" s="12"/>
      <c r="G16" s="12"/>
      <c r="H16" s="12"/>
      <c r="I16" s="12"/>
      <c r="J16" s="12"/>
    </row>
    <row r="17" spans="1:10" x14ac:dyDescent="0.2">
      <c r="A17" s="12"/>
      <c r="B17" s="12"/>
      <c r="C17" s="12"/>
      <c r="D17" s="12"/>
      <c r="E17" s="12"/>
      <c r="F17" s="12"/>
      <c r="G17" s="12"/>
      <c r="H17" s="12"/>
      <c r="I17" s="12"/>
      <c r="J17" s="12"/>
    </row>
    <row r="18" spans="1:10" x14ac:dyDescent="0.2">
      <c r="A18" s="12"/>
      <c r="B18" s="12"/>
      <c r="C18" s="12"/>
      <c r="D18" s="12"/>
      <c r="E18" s="12"/>
      <c r="F18" s="12"/>
      <c r="G18" s="12"/>
      <c r="H18" s="12"/>
      <c r="I18" s="12"/>
      <c r="J18" s="12"/>
    </row>
    <row r="19" spans="1:10" x14ac:dyDescent="0.2">
      <c r="A19" s="12"/>
      <c r="B19" s="12"/>
      <c r="C19" s="12"/>
      <c r="D19" s="12"/>
      <c r="E19" s="12"/>
      <c r="F19" s="12"/>
      <c r="G19" s="12"/>
      <c r="H19" s="12"/>
      <c r="I19" s="12"/>
      <c r="J19" s="12"/>
    </row>
    <row r="20" spans="1:10" x14ac:dyDescent="0.2">
      <c r="A20" s="12"/>
      <c r="B20" s="12"/>
      <c r="C20" s="12"/>
      <c r="D20" s="12"/>
      <c r="E20" s="12"/>
      <c r="F20" s="12"/>
      <c r="G20" s="12"/>
      <c r="H20" s="12"/>
      <c r="I20" s="12"/>
      <c r="J20" s="12"/>
    </row>
    <row r="21" spans="1:10" x14ac:dyDescent="0.2">
      <c r="A21" s="12"/>
      <c r="B21" s="12"/>
      <c r="C21" s="12"/>
      <c r="D21" s="12"/>
      <c r="E21" s="12"/>
      <c r="F21" s="12"/>
      <c r="G21" s="12"/>
      <c r="H21" s="12"/>
      <c r="I21" s="12"/>
      <c r="J21" s="12"/>
    </row>
    <row r="22" spans="1:10" x14ac:dyDescent="0.2">
      <c r="A22" s="12"/>
      <c r="B22" s="12"/>
      <c r="C22" s="12"/>
      <c r="D22" s="12"/>
      <c r="E22" s="12"/>
      <c r="F22" s="12"/>
      <c r="G22" s="12"/>
      <c r="H22" s="12"/>
      <c r="I22" s="12"/>
      <c r="J22" s="12"/>
    </row>
    <row r="23" spans="1:10" x14ac:dyDescent="0.2">
      <c r="A23" s="12"/>
      <c r="B23" s="12"/>
      <c r="C23" s="12"/>
      <c r="D23" s="12"/>
      <c r="E23" s="12"/>
      <c r="F23" s="12"/>
      <c r="G23" s="12"/>
      <c r="H23" s="12"/>
      <c r="I23" s="12"/>
      <c r="J23" s="12"/>
    </row>
    <row r="24" spans="1:10" x14ac:dyDescent="0.2">
      <c r="A24" s="12"/>
      <c r="B24" s="12"/>
      <c r="C24" s="12"/>
      <c r="D24" s="12"/>
      <c r="E24" s="12"/>
      <c r="F24" s="12"/>
      <c r="G24" s="12"/>
      <c r="H24" s="12"/>
      <c r="I24" s="12"/>
      <c r="J24" s="12"/>
    </row>
    <row r="25" spans="1:10" x14ac:dyDescent="0.2">
      <c r="A25" s="12"/>
      <c r="B25" s="12"/>
      <c r="C25" s="12"/>
      <c r="D25" s="12"/>
      <c r="E25" s="12"/>
      <c r="F25" s="12"/>
      <c r="G25" s="12"/>
      <c r="H25" s="12"/>
      <c r="I25" s="12"/>
      <c r="J25" s="12"/>
    </row>
    <row r="26" spans="1:10" x14ac:dyDescent="0.2">
      <c r="A26" s="12"/>
      <c r="B26" s="12"/>
      <c r="C26" s="12"/>
      <c r="D26" s="12"/>
      <c r="E26" s="12"/>
      <c r="F26" s="12"/>
      <c r="G26" s="12"/>
      <c r="H26" s="12"/>
      <c r="I26" s="12"/>
      <c r="J26" s="12"/>
    </row>
    <row r="27" spans="1:10" x14ac:dyDescent="0.2">
      <c r="A27" s="12"/>
      <c r="B27" s="12"/>
      <c r="C27" s="12"/>
      <c r="D27" s="12"/>
      <c r="E27" s="12"/>
      <c r="F27" s="12"/>
      <c r="G27" s="12"/>
      <c r="H27" s="12"/>
      <c r="I27" s="12"/>
      <c r="J27" s="12"/>
    </row>
    <row r="28" spans="1:10" x14ac:dyDescent="0.2">
      <c r="A28" s="12"/>
      <c r="B28" s="12"/>
      <c r="C28" s="12"/>
      <c r="D28" s="12"/>
      <c r="E28" s="12"/>
      <c r="F28" s="12"/>
      <c r="G28" s="12"/>
      <c r="H28" s="12"/>
      <c r="I28" s="12"/>
      <c r="J28" s="12"/>
    </row>
    <row r="29" spans="1:10" x14ac:dyDescent="0.2">
      <c r="A29" s="12"/>
      <c r="B29" s="12"/>
      <c r="C29" s="12"/>
      <c r="D29" s="12"/>
      <c r="E29" s="12"/>
      <c r="F29" s="12"/>
      <c r="G29" s="12"/>
      <c r="H29" s="12"/>
      <c r="I29" s="12"/>
      <c r="J29" s="12"/>
    </row>
    <row r="30" spans="1:10" x14ac:dyDescent="0.2">
      <c r="A30" s="12"/>
      <c r="B30" s="12"/>
      <c r="C30" s="12"/>
      <c r="D30" s="12"/>
      <c r="E30" s="12"/>
      <c r="F30" s="12"/>
      <c r="G30" s="12"/>
      <c r="H30" s="12"/>
      <c r="I30" s="12"/>
      <c r="J30" s="12"/>
    </row>
    <row r="31" spans="1:10" x14ac:dyDescent="0.2">
      <c r="A31" s="12"/>
      <c r="B31" s="12"/>
      <c r="C31" s="12"/>
      <c r="D31" s="12"/>
      <c r="E31" s="12"/>
      <c r="F31" s="12"/>
      <c r="G31" s="12"/>
      <c r="H31" s="12"/>
      <c r="I31" s="12"/>
      <c r="J31" s="12"/>
    </row>
    <row r="32" spans="1:10" x14ac:dyDescent="0.2">
      <c r="A32" s="12"/>
      <c r="B32" s="12"/>
      <c r="C32" s="12"/>
      <c r="D32" s="12"/>
      <c r="E32" s="12"/>
      <c r="F32" s="12"/>
      <c r="G32" s="12"/>
      <c r="H32" s="12"/>
      <c r="I32" s="12"/>
      <c r="J32" s="12"/>
    </row>
    <row r="33" spans="1:10" x14ac:dyDescent="0.2">
      <c r="A33" s="12"/>
      <c r="B33" s="12"/>
      <c r="C33" s="12"/>
      <c r="D33" s="12"/>
      <c r="E33" s="12"/>
      <c r="F33" s="12"/>
      <c r="G33" s="12"/>
      <c r="H33" s="12"/>
      <c r="I33" s="12"/>
      <c r="J33" s="12"/>
    </row>
    <row r="34" spans="1:10" x14ac:dyDescent="0.2">
      <c r="A34" s="12"/>
      <c r="B34" s="12"/>
      <c r="C34" s="12"/>
      <c r="D34" s="12"/>
      <c r="E34" s="12"/>
      <c r="F34" s="12"/>
      <c r="G34" s="12"/>
      <c r="H34" s="12"/>
      <c r="I34" s="12"/>
      <c r="J34" s="12"/>
    </row>
    <row r="35" spans="1:10" x14ac:dyDescent="0.2">
      <c r="A35" s="12"/>
      <c r="B35" s="12"/>
      <c r="C35" s="12"/>
      <c r="D35" s="12"/>
      <c r="E35" s="12"/>
      <c r="F35" s="12"/>
      <c r="G35" s="12"/>
      <c r="H35" s="12"/>
      <c r="I35" s="12"/>
      <c r="J35" s="12"/>
    </row>
    <row r="36" spans="1:10" x14ac:dyDescent="0.2">
      <c r="A36" s="12"/>
      <c r="B36" s="12"/>
      <c r="C36" s="12"/>
      <c r="D36" s="12"/>
      <c r="E36" s="12"/>
      <c r="F36" s="12"/>
      <c r="G36" s="12"/>
      <c r="H36" s="12"/>
      <c r="I36" s="12"/>
      <c r="J36" s="12"/>
    </row>
  </sheetData>
  <mergeCells count="2">
    <mergeCell ref="A1:C1"/>
    <mergeCell ref="E1:J1"/>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'Tablas  H-1 y H-2'!$A$3:$A$213</xm:f>
          </x14:formula1>
          <xm:sqref>E4:E36</xm:sqref>
        </x14:dataValidation>
        <x14:dataValidation type="list" allowBlank="1" showInputMessage="1" showErrorMessage="1" xr:uid="{00000000-0002-0000-0000-000001000000}">
          <x14:formula1>
            <xm:f>'Tablas  H-1 y H-2'!$C$2:$C$19</xm:f>
          </x14:formula1>
          <xm:sqref>B4:B36</xm:sqref>
        </x14:dataValidation>
        <x14:dataValidation type="list" allowBlank="1" showInputMessage="1" showErrorMessage="1" xr:uid="{00000000-0002-0000-0000-000002000000}">
          <x14:formula1>
            <xm:f>'Tablas  H-1 y H-2'!$E$2:$E$1094</xm:f>
          </x14:formula1>
          <xm:sqref>F4:F36</xm:sqref>
        </x14:dataValidation>
        <x14:dataValidation type="list" allowBlank="1" showInputMessage="1" showErrorMessage="1" xr:uid="{00000000-0002-0000-0000-000003000000}">
          <x14:formula1>
            <xm:f>'Tablas  H-1 y H-2'!$G$2:$G$46</xm:f>
          </x14:formula1>
          <xm:sqref>A4:A36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topLeftCell="E1" workbookViewId="0">
      <selection activeCell="I4" sqref="I4"/>
    </sheetView>
  </sheetViews>
  <sheetFormatPr baseColWidth="10" defaultColWidth="11.5" defaultRowHeight="14" x14ac:dyDescent="0.2"/>
  <cols>
    <col min="1" max="1" width="15.1640625" style="10" customWidth="1"/>
    <col min="2" max="2" width="28" style="10" customWidth="1"/>
    <col min="3" max="3" width="22.83203125" style="10" customWidth="1"/>
    <col min="4" max="4" width="41" style="10" customWidth="1"/>
    <col min="5" max="5" width="61.83203125" style="10" customWidth="1"/>
    <col min="6" max="9" width="19.83203125" style="10" customWidth="1"/>
    <col min="10" max="10" width="16.5" style="10" customWidth="1"/>
    <col min="11" max="11" width="16.1640625" style="10" customWidth="1"/>
    <col min="12" max="12" width="16.83203125" style="10" customWidth="1"/>
    <col min="13" max="13" width="19.5" style="10" customWidth="1"/>
    <col min="14" max="16384" width="11.5" style="10"/>
  </cols>
  <sheetData>
    <row r="1" spans="1:13" ht="48" customHeight="1" x14ac:dyDescent="0.2">
      <c r="A1" s="35"/>
      <c r="B1" s="36"/>
      <c r="C1" s="37"/>
      <c r="D1" s="9"/>
      <c r="E1" s="38" t="s">
        <v>326</v>
      </c>
      <c r="F1" s="39"/>
      <c r="G1" s="39"/>
      <c r="H1" s="39"/>
      <c r="I1" s="39"/>
      <c r="J1" s="39"/>
      <c r="K1" s="39"/>
      <c r="L1" s="39"/>
      <c r="M1" s="40"/>
    </row>
    <row r="2" spans="1:13" s="14" customFormat="1" ht="13.5" customHeight="1" x14ac:dyDescent="0.2">
      <c r="A2" s="11">
        <v>1</v>
      </c>
      <c r="B2" s="11">
        <v>2</v>
      </c>
      <c r="C2" s="11">
        <v>3</v>
      </c>
      <c r="D2" s="11">
        <v>4</v>
      </c>
      <c r="E2" s="11">
        <v>5</v>
      </c>
      <c r="F2" s="11">
        <v>6</v>
      </c>
      <c r="G2" s="11">
        <v>7</v>
      </c>
      <c r="H2" s="11">
        <v>8</v>
      </c>
      <c r="I2" s="11">
        <v>9</v>
      </c>
      <c r="J2" s="11">
        <v>10</v>
      </c>
      <c r="K2" s="11">
        <v>11</v>
      </c>
      <c r="L2" s="11">
        <v>12</v>
      </c>
      <c r="M2" s="11">
        <v>13</v>
      </c>
    </row>
    <row r="3" spans="1:13" s="14" customFormat="1" ht="93" customHeight="1" x14ac:dyDescent="0.2">
      <c r="A3" s="11" t="s">
        <v>322</v>
      </c>
      <c r="B3" s="11" t="s">
        <v>329</v>
      </c>
      <c r="C3" s="11" t="s">
        <v>336</v>
      </c>
      <c r="D3" s="11" t="s">
        <v>330</v>
      </c>
      <c r="E3" s="11" t="s">
        <v>263</v>
      </c>
      <c r="F3" s="11" t="s">
        <v>331</v>
      </c>
      <c r="G3" s="11" t="s">
        <v>323</v>
      </c>
      <c r="H3" s="11" t="s">
        <v>337</v>
      </c>
      <c r="I3" s="11" t="s">
        <v>332</v>
      </c>
      <c r="J3" s="11" t="s">
        <v>333</v>
      </c>
      <c r="K3" s="11" t="s">
        <v>334</v>
      </c>
      <c r="L3" s="11" t="s">
        <v>0</v>
      </c>
      <c r="M3" s="11" t="s">
        <v>335</v>
      </c>
    </row>
    <row r="4" spans="1:13" x14ac:dyDescent="0.2">
      <c r="A4" s="12"/>
      <c r="B4" s="12"/>
      <c r="C4" s="12" t="s">
        <v>276</v>
      </c>
      <c r="D4" s="12"/>
      <c r="E4" s="12"/>
      <c r="F4" s="12"/>
      <c r="G4" s="12"/>
      <c r="H4" s="12"/>
      <c r="I4" s="12"/>
      <c r="J4" s="12"/>
      <c r="K4" s="12"/>
      <c r="L4" s="12"/>
      <c r="M4" s="12"/>
    </row>
    <row r="5" spans="1:13" x14ac:dyDescent="0.2">
      <c r="A5" s="12"/>
      <c r="B5" s="12"/>
      <c r="C5" s="12"/>
      <c r="D5" s="12"/>
      <c r="E5" s="12"/>
      <c r="F5" s="12"/>
      <c r="G5" s="12"/>
      <c r="H5" s="12"/>
      <c r="I5" s="12"/>
      <c r="J5" s="12"/>
      <c r="K5" s="12"/>
      <c r="L5" s="12"/>
      <c r="M5" s="12"/>
    </row>
    <row r="6" spans="1:13" x14ac:dyDescent="0.2">
      <c r="A6" s="12"/>
      <c r="B6" s="12"/>
      <c r="C6" s="12"/>
      <c r="D6" s="12"/>
      <c r="E6" s="12"/>
      <c r="F6" s="12"/>
      <c r="G6" s="12"/>
      <c r="H6" s="12"/>
      <c r="I6" s="12"/>
      <c r="J6" s="12"/>
      <c r="K6" s="12"/>
      <c r="L6" s="12"/>
      <c r="M6" s="12"/>
    </row>
    <row r="7" spans="1:13" x14ac:dyDescent="0.2">
      <c r="A7" s="12"/>
      <c r="B7" s="12"/>
      <c r="C7" s="12"/>
      <c r="D7" s="12"/>
      <c r="E7" s="12"/>
      <c r="F7" s="12"/>
      <c r="G7" s="12"/>
      <c r="H7" s="12"/>
      <c r="I7" s="12"/>
      <c r="J7" s="12"/>
      <c r="K7" s="12"/>
      <c r="L7" s="12"/>
      <c r="M7" s="12"/>
    </row>
    <row r="8" spans="1:13" x14ac:dyDescent="0.2">
      <c r="A8" s="12"/>
      <c r="B8" s="12"/>
      <c r="C8" s="12"/>
      <c r="D8" s="12"/>
      <c r="E8" s="12"/>
      <c r="F8" s="12"/>
      <c r="G8" s="12"/>
      <c r="H8" s="12"/>
      <c r="I8" s="12"/>
      <c r="J8" s="12"/>
      <c r="K8" s="12"/>
      <c r="L8" s="12"/>
      <c r="M8" s="12"/>
    </row>
    <row r="9" spans="1:13" x14ac:dyDescent="0.2">
      <c r="A9" s="12"/>
      <c r="B9" s="12"/>
      <c r="C9" s="12"/>
      <c r="D9" s="12"/>
      <c r="E9" s="12"/>
      <c r="F9" s="12"/>
      <c r="G9" s="12"/>
      <c r="H9" s="12"/>
      <c r="I9" s="12"/>
      <c r="J9" s="12"/>
      <c r="K9" s="12"/>
      <c r="L9" s="12"/>
      <c r="M9" s="12"/>
    </row>
    <row r="10" spans="1:13" x14ac:dyDescent="0.2">
      <c r="A10" s="12"/>
      <c r="B10" s="12"/>
      <c r="C10" s="12"/>
      <c r="D10" s="12"/>
      <c r="E10" s="12"/>
      <c r="F10" s="12"/>
      <c r="G10" s="12"/>
      <c r="H10" s="12"/>
      <c r="I10" s="12"/>
      <c r="J10" s="12"/>
      <c r="K10" s="12"/>
      <c r="L10" s="12"/>
      <c r="M10" s="12"/>
    </row>
    <row r="11" spans="1:13" x14ac:dyDescent="0.2">
      <c r="A11" s="12"/>
      <c r="B11" s="12"/>
      <c r="C11" s="12"/>
      <c r="D11" s="12"/>
      <c r="E11" s="12"/>
      <c r="F11" s="12"/>
      <c r="G11" s="12"/>
      <c r="H11" s="12"/>
      <c r="I11" s="12"/>
      <c r="J11" s="12"/>
      <c r="K11" s="12"/>
      <c r="L11" s="12"/>
      <c r="M11" s="12"/>
    </row>
    <row r="12" spans="1:13" x14ac:dyDescent="0.2">
      <c r="A12" s="12"/>
      <c r="B12" s="12"/>
      <c r="C12" s="12"/>
      <c r="D12" s="12"/>
      <c r="E12" s="12"/>
      <c r="F12" s="12"/>
      <c r="G12" s="12"/>
      <c r="H12" s="12"/>
      <c r="I12" s="12"/>
      <c r="J12" s="12"/>
      <c r="K12" s="12"/>
      <c r="L12" s="12"/>
      <c r="M12" s="12"/>
    </row>
    <row r="13" spans="1:13" x14ac:dyDescent="0.2">
      <c r="A13" s="12"/>
      <c r="B13" s="12"/>
      <c r="C13" s="12"/>
      <c r="D13" s="12"/>
      <c r="E13" s="12"/>
      <c r="F13" s="12"/>
      <c r="G13" s="12"/>
      <c r="H13" s="12"/>
      <c r="I13" s="12"/>
      <c r="J13" s="12"/>
      <c r="K13" s="12"/>
      <c r="L13" s="12"/>
      <c r="M13" s="12"/>
    </row>
    <row r="14" spans="1:13" x14ac:dyDescent="0.2">
      <c r="A14" s="12"/>
      <c r="B14" s="12"/>
      <c r="C14" s="12"/>
      <c r="D14" s="12"/>
      <c r="E14" s="12"/>
      <c r="F14" s="12"/>
      <c r="G14" s="12"/>
      <c r="H14" s="12"/>
      <c r="I14" s="12"/>
      <c r="J14" s="12"/>
      <c r="K14" s="12"/>
      <c r="L14" s="12"/>
      <c r="M14" s="12"/>
    </row>
    <row r="15" spans="1:13" x14ac:dyDescent="0.2">
      <c r="A15" s="12"/>
      <c r="B15" s="12"/>
      <c r="C15" s="12"/>
      <c r="D15" s="12"/>
      <c r="E15" s="12"/>
      <c r="F15" s="12"/>
      <c r="G15" s="12"/>
      <c r="H15" s="12"/>
      <c r="I15" s="12"/>
      <c r="J15" s="12"/>
      <c r="K15" s="12"/>
      <c r="L15" s="12"/>
      <c r="M15" s="12"/>
    </row>
    <row r="16" spans="1:13" x14ac:dyDescent="0.2">
      <c r="A16" s="12"/>
      <c r="B16" s="12"/>
      <c r="C16" s="12"/>
      <c r="D16" s="12"/>
      <c r="E16" s="12"/>
      <c r="F16" s="12"/>
      <c r="G16" s="12"/>
      <c r="H16" s="12"/>
      <c r="I16" s="12"/>
      <c r="J16" s="12"/>
      <c r="K16" s="12"/>
      <c r="L16" s="12"/>
      <c r="M16" s="12"/>
    </row>
    <row r="17" spans="1:13" x14ac:dyDescent="0.2">
      <c r="A17" s="12"/>
      <c r="B17" s="12"/>
      <c r="C17" s="12"/>
      <c r="D17" s="12"/>
      <c r="E17" s="12"/>
      <c r="F17" s="12"/>
      <c r="G17" s="12"/>
      <c r="H17" s="12"/>
      <c r="I17" s="12"/>
      <c r="J17" s="12"/>
      <c r="K17" s="12"/>
      <c r="L17" s="12"/>
      <c r="M17" s="12"/>
    </row>
    <row r="18" spans="1:13" x14ac:dyDescent="0.2">
      <c r="A18" s="12"/>
      <c r="B18" s="12"/>
      <c r="C18" s="12"/>
      <c r="D18" s="12"/>
      <c r="E18" s="12"/>
      <c r="F18" s="12"/>
      <c r="G18" s="12"/>
      <c r="H18" s="12"/>
      <c r="I18" s="12"/>
      <c r="J18" s="12"/>
      <c r="K18" s="12"/>
      <c r="L18" s="12"/>
      <c r="M18" s="12"/>
    </row>
    <row r="19" spans="1:13" x14ac:dyDescent="0.2">
      <c r="A19" s="12"/>
      <c r="B19" s="12"/>
      <c r="C19" s="12"/>
      <c r="D19" s="12"/>
      <c r="E19" s="12"/>
      <c r="F19" s="12"/>
      <c r="G19" s="12"/>
      <c r="H19" s="12"/>
      <c r="I19" s="12"/>
      <c r="J19" s="12"/>
      <c r="K19" s="12"/>
      <c r="L19" s="12"/>
      <c r="M19" s="12"/>
    </row>
    <row r="20" spans="1:13" x14ac:dyDescent="0.2">
      <c r="A20" s="12"/>
      <c r="B20" s="12"/>
      <c r="C20" s="12"/>
      <c r="D20" s="12"/>
      <c r="E20" s="12"/>
      <c r="F20" s="12"/>
      <c r="G20" s="12"/>
      <c r="H20" s="12"/>
      <c r="I20" s="12"/>
      <c r="J20" s="12"/>
      <c r="K20" s="12"/>
      <c r="L20" s="12"/>
      <c r="M20" s="12"/>
    </row>
    <row r="21" spans="1:13" x14ac:dyDescent="0.2">
      <c r="A21" s="12"/>
      <c r="B21" s="12"/>
      <c r="C21" s="12"/>
      <c r="D21" s="12"/>
      <c r="E21" s="12"/>
      <c r="F21" s="12"/>
      <c r="G21" s="12"/>
      <c r="H21" s="12"/>
      <c r="I21" s="12"/>
      <c r="J21" s="12"/>
      <c r="K21" s="12"/>
      <c r="L21" s="12"/>
      <c r="M21" s="12"/>
    </row>
    <row r="22" spans="1:13" x14ac:dyDescent="0.2">
      <c r="A22" s="12"/>
      <c r="B22" s="12"/>
      <c r="C22" s="12"/>
      <c r="D22" s="12"/>
      <c r="E22" s="12"/>
      <c r="F22" s="12"/>
      <c r="G22" s="12"/>
      <c r="H22" s="12"/>
      <c r="I22" s="12"/>
      <c r="J22" s="12"/>
      <c r="K22" s="12"/>
      <c r="L22" s="12"/>
      <c r="M22" s="12"/>
    </row>
    <row r="23" spans="1:13" x14ac:dyDescent="0.2">
      <c r="A23" s="12"/>
      <c r="B23" s="12"/>
      <c r="C23" s="12"/>
      <c r="D23" s="12"/>
      <c r="E23" s="12"/>
      <c r="F23" s="12"/>
      <c r="G23" s="12"/>
      <c r="H23" s="12"/>
      <c r="I23" s="12"/>
      <c r="J23" s="12"/>
      <c r="K23" s="12"/>
      <c r="L23" s="12"/>
      <c r="M23" s="12"/>
    </row>
    <row r="24" spans="1:13" x14ac:dyDescent="0.2">
      <c r="A24" s="12"/>
      <c r="B24" s="12"/>
      <c r="C24" s="12"/>
      <c r="D24" s="12"/>
      <c r="E24" s="12"/>
      <c r="F24" s="12"/>
      <c r="G24" s="12"/>
      <c r="H24" s="12"/>
      <c r="I24" s="12"/>
      <c r="J24" s="12"/>
      <c r="K24" s="12"/>
      <c r="L24" s="12"/>
      <c r="M24" s="12"/>
    </row>
    <row r="25" spans="1:13" x14ac:dyDescent="0.2">
      <c r="A25" s="12"/>
      <c r="B25" s="12"/>
      <c r="C25" s="12"/>
      <c r="D25" s="12"/>
      <c r="E25" s="12"/>
      <c r="F25" s="12"/>
      <c r="G25" s="12"/>
      <c r="H25" s="12"/>
      <c r="I25" s="12"/>
      <c r="J25" s="12"/>
      <c r="K25" s="12"/>
      <c r="L25" s="12"/>
      <c r="M25" s="12"/>
    </row>
    <row r="26" spans="1:13" x14ac:dyDescent="0.2">
      <c r="A26" s="12"/>
      <c r="B26" s="12"/>
      <c r="C26" s="12"/>
      <c r="D26" s="12"/>
      <c r="E26" s="12"/>
      <c r="F26" s="12"/>
      <c r="G26" s="12"/>
      <c r="H26" s="12"/>
      <c r="I26" s="12"/>
      <c r="J26" s="12"/>
      <c r="K26" s="12"/>
      <c r="L26" s="12"/>
      <c r="M26" s="12"/>
    </row>
    <row r="27" spans="1:13" x14ac:dyDescent="0.2">
      <c r="A27" s="12"/>
      <c r="B27" s="12"/>
      <c r="C27" s="12"/>
      <c r="D27" s="12"/>
      <c r="E27" s="12"/>
      <c r="F27" s="12"/>
      <c r="G27" s="12"/>
      <c r="H27" s="12"/>
      <c r="I27" s="12"/>
      <c r="J27" s="12"/>
      <c r="K27" s="12"/>
      <c r="L27" s="12"/>
      <c r="M27" s="12"/>
    </row>
    <row r="28" spans="1:13" x14ac:dyDescent="0.2">
      <c r="A28" s="12"/>
      <c r="B28" s="12"/>
      <c r="C28" s="12"/>
      <c r="D28" s="12"/>
      <c r="E28" s="12"/>
      <c r="F28" s="12"/>
      <c r="G28" s="12"/>
      <c r="H28" s="12"/>
      <c r="I28" s="12"/>
      <c r="J28" s="12"/>
      <c r="K28" s="12"/>
      <c r="L28" s="12"/>
      <c r="M28" s="12"/>
    </row>
    <row r="29" spans="1:13" x14ac:dyDescent="0.2">
      <c r="A29" s="12"/>
      <c r="B29" s="12"/>
      <c r="C29" s="12"/>
      <c r="D29" s="12"/>
      <c r="E29" s="12"/>
      <c r="F29" s="12"/>
      <c r="G29" s="12"/>
      <c r="H29" s="12"/>
      <c r="I29" s="12"/>
      <c r="J29" s="12"/>
      <c r="K29" s="12"/>
      <c r="L29" s="12"/>
      <c r="M29" s="12"/>
    </row>
    <row r="30" spans="1:13" x14ac:dyDescent="0.2">
      <c r="A30" s="12"/>
      <c r="B30" s="12"/>
      <c r="C30" s="12"/>
      <c r="D30" s="12"/>
      <c r="E30" s="12"/>
      <c r="F30" s="12"/>
      <c r="G30" s="12"/>
      <c r="H30" s="12"/>
      <c r="I30" s="12"/>
      <c r="J30" s="12"/>
      <c r="K30" s="12"/>
      <c r="L30" s="12"/>
      <c r="M30" s="12"/>
    </row>
    <row r="31" spans="1:13" x14ac:dyDescent="0.2">
      <c r="A31" s="12"/>
      <c r="B31" s="12"/>
      <c r="C31" s="12"/>
      <c r="D31" s="12"/>
      <c r="E31" s="12"/>
      <c r="F31" s="12"/>
      <c r="G31" s="12"/>
      <c r="H31" s="12"/>
      <c r="I31" s="12"/>
      <c r="J31" s="12"/>
      <c r="K31" s="12"/>
      <c r="L31" s="12"/>
      <c r="M31" s="12"/>
    </row>
    <row r="32" spans="1:13" x14ac:dyDescent="0.2">
      <c r="A32" s="12"/>
      <c r="B32" s="12"/>
      <c r="C32" s="12"/>
      <c r="D32" s="12"/>
      <c r="E32" s="12"/>
      <c r="F32" s="12"/>
      <c r="G32" s="12"/>
      <c r="H32" s="12"/>
      <c r="I32" s="12"/>
      <c r="J32" s="12"/>
      <c r="K32" s="12"/>
      <c r="L32" s="12"/>
      <c r="M32" s="12"/>
    </row>
    <row r="33" spans="1:13" x14ac:dyDescent="0.2">
      <c r="A33" s="12"/>
      <c r="B33" s="12"/>
      <c r="C33" s="12"/>
      <c r="D33" s="12"/>
      <c r="E33" s="12"/>
      <c r="F33" s="12"/>
      <c r="G33" s="12"/>
      <c r="H33" s="12"/>
      <c r="I33" s="12"/>
      <c r="J33" s="12"/>
      <c r="K33" s="12"/>
      <c r="L33" s="12"/>
      <c r="M33" s="12"/>
    </row>
    <row r="34" spans="1:13" x14ac:dyDescent="0.2">
      <c r="A34" s="12"/>
      <c r="B34" s="12"/>
      <c r="C34" s="12"/>
      <c r="D34" s="12"/>
      <c r="E34" s="12"/>
      <c r="F34" s="12"/>
      <c r="G34" s="12"/>
      <c r="H34" s="12"/>
      <c r="I34" s="12"/>
      <c r="J34" s="12"/>
      <c r="K34" s="12"/>
      <c r="L34" s="12"/>
      <c r="M34" s="12"/>
    </row>
    <row r="35" spans="1:13" x14ac:dyDescent="0.2">
      <c r="A35" s="12"/>
      <c r="B35" s="12"/>
      <c r="C35" s="12"/>
      <c r="D35" s="12"/>
      <c r="E35" s="12"/>
      <c r="F35" s="12"/>
      <c r="G35" s="12"/>
      <c r="H35" s="12"/>
      <c r="I35" s="12"/>
      <c r="J35" s="12"/>
      <c r="K35" s="12"/>
      <c r="L35" s="12"/>
      <c r="M35" s="12"/>
    </row>
    <row r="36" spans="1:13" x14ac:dyDescent="0.2">
      <c r="A36" s="12"/>
      <c r="B36" s="12"/>
      <c r="C36" s="12"/>
      <c r="D36" s="12"/>
      <c r="E36" s="12"/>
      <c r="F36" s="12"/>
      <c r="G36" s="12"/>
      <c r="H36" s="12"/>
      <c r="I36" s="12"/>
      <c r="J36" s="12"/>
      <c r="K36" s="12"/>
      <c r="L36" s="12"/>
      <c r="M36" s="12"/>
    </row>
  </sheetData>
  <mergeCells count="2">
    <mergeCell ref="A1:C1"/>
    <mergeCell ref="E1:M1"/>
  </mergeCells>
  <dataValidations count="2">
    <dataValidation type="list" allowBlank="1" showInputMessage="1" showErrorMessage="1" sqref="A37:A1490" xr:uid="{00000000-0002-0000-0100-000000000000}">
      <formula1>#REF!</formula1>
    </dataValidation>
    <dataValidation type="list" allowBlank="1" showInputMessage="1" showErrorMessage="1" sqref="B1162:B1391 G1328:G2143" xr:uid="{00000000-0002-0000-0100-000001000000}">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'Tablas  H-1 y H-2'!$E$2:$E$35</xm:f>
          </x14:formula1>
          <xm:sqref>G37:G1327</xm:sqref>
        </x14:dataValidation>
        <x14:dataValidation type="list" allowBlank="1" showInputMessage="1" showErrorMessage="1" xr:uid="{00000000-0002-0000-0100-000003000000}">
          <x14:formula1>
            <xm:f>'Tablas  H-1 y H-2'!$C$2:$C$19</xm:f>
          </x14:formula1>
          <xm:sqref>B4:B1161</xm:sqref>
        </x14:dataValidation>
        <x14:dataValidation type="list" allowBlank="1" showInputMessage="1" showErrorMessage="1" xr:uid="{00000000-0002-0000-0100-000004000000}">
          <x14:formula1>
            <xm:f>'Tablas  H-1 y H-2'!$A$3:$A$213</xm:f>
          </x14:formula1>
          <xm:sqref>E4:E1489</xm:sqref>
        </x14:dataValidation>
        <x14:dataValidation type="list" allowBlank="1" showInputMessage="1" showErrorMessage="1" xr:uid="{00000000-0002-0000-0100-000005000000}">
          <x14:formula1>
            <xm:f>'Tablas  H-1 y H-2'!$G$2:$G$46</xm:f>
          </x14:formula1>
          <xm:sqref>A4:A36</xm:sqref>
        </x14:dataValidation>
        <x14:dataValidation type="list" allowBlank="1" showInputMessage="1" showErrorMessage="1" xr:uid="{00000000-0002-0000-0100-000006000000}">
          <x14:formula1>
            <xm:f>'Tablas  H-1 y H-2'!$E$2:$E$1094</xm:f>
          </x14:formula1>
          <xm:sqref>G4:G36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tabSelected="1" topLeftCell="A20" zoomScale="130" zoomScaleNormal="130" workbookViewId="0">
      <selection activeCell="C23" sqref="C23"/>
    </sheetView>
  </sheetViews>
  <sheetFormatPr baseColWidth="10" defaultColWidth="11.5" defaultRowHeight="20" customHeight="1" x14ac:dyDescent="0.2"/>
  <cols>
    <col min="1" max="1" width="19.83203125" style="2" customWidth="1"/>
    <col min="2" max="2" width="51.6640625" style="2" customWidth="1"/>
    <col min="3" max="3" width="74.6640625" style="2" bestFit="1" customWidth="1"/>
    <col min="4" max="4" width="20.33203125" style="2" customWidth="1"/>
    <col min="5" max="5" width="20.1640625" style="2" customWidth="1"/>
    <col min="6" max="6" width="16.6640625" style="2" customWidth="1"/>
    <col min="7" max="7" width="18.5" style="2" customWidth="1"/>
    <col min="8" max="16384" width="11.5" style="2"/>
  </cols>
  <sheetData>
    <row r="1" spans="1:10" ht="66.75" customHeight="1" x14ac:dyDescent="0.2">
      <c r="A1" s="41" t="s">
        <v>254</v>
      </c>
      <c r="B1" s="42"/>
      <c r="C1" s="43"/>
      <c r="D1" s="1"/>
      <c r="E1" s="1"/>
      <c r="F1" s="1"/>
      <c r="G1" s="1"/>
    </row>
    <row r="2" spans="1:10" ht="20" customHeight="1" x14ac:dyDescent="0.2">
      <c r="A2" s="6" t="s">
        <v>6</v>
      </c>
      <c r="B2" s="6" t="s">
        <v>13</v>
      </c>
      <c r="C2" s="6" t="s">
        <v>3</v>
      </c>
      <c r="D2" s="3"/>
      <c r="E2" s="3"/>
      <c r="F2" s="3"/>
      <c r="G2" s="3"/>
      <c r="H2" s="3"/>
      <c r="I2" s="3"/>
      <c r="J2" s="3"/>
    </row>
    <row r="3" spans="1:10" ht="40" customHeight="1" x14ac:dyDescent="0.2">
      <c r="A3" s="4">
        <v>1</v>
      </c>
      <c r="B3" s="5" t="s">
        <v>7</v>
      </c>
      <c r="C3" s="5" t="s">
        <v>8</v>
      </c>
      <c r="D3" s="3"/>
      <c r="E3" s="3"/>
      <c r="F3" s="3"/>
      <c r="G3" s="3"/>
      <c r="H3" s="3"/>
      <c r="I3" s="3"/>
      <c r="J3" s="3"/>
    </row>
    <row r="4" spans="1:10" ht="40" customHeight="1" x14ac:dyDescent="0.2">
      <c r="A4" s="4">
        <v>2</v>
      </c>
      <c r="B4" s="5" t="s">
        <v>245</v>
      </c>
      <c r="C4" s="5" t="s">
        <v>258</v>
      </c>
      <c r="D4" s="3"/>
      <c r="E4" s="3"/>
      <c r="F4" s="3"/>
      <c r="G4" s="3"/>
      <c r="H4" s="3"/>
      <c r="I4" s="3"/>
      <c r="J4" s="3"/>
    </row>
    <row r="5" spans="1:10" ht="40" customHeight="1" x14ac:dyDescent="0.2">
      <c r="A5" s="4">
        <v>3</v>
      </c>
      <c r="B5" s="5" t="s">
        <v>249</v>
      </c>
      <c r="C5" s="5" t="s">
        <v>253</v>
      </c>
      <c r="D5" s="3"/>
      <c r="E5" s="3"/>
      <c r="F5" s="3"/>
      <c r="G5" s="3"/>
      <c r="H5" s="3"/>
      <c r="I5" s="3"/>
      <c r="J5" s="3"/>
    </row>
    <row r="6" spans="1:10" ht="45" customHeight="1" x14ac:dyDescent="0.2">
      <c r="A6" s="4">
        <v>4</v>
      </c>
      <c r="B6" s="5" t="s">
        <v>246</v>
      </c>
      <c r="C6" s="5" t="s">
        <v>262</v>
      </c>
      <c r="D6" s="3"/>
      <c r="E6" s="3"/>
      <c r="F6" s="3"/>
      <c r="G6" s="3"/>
      <c r="H6" s="3"/>
      <c r="I6" s="3"/>
      <c r="J6" s="3"/>
    </row>
    <row r="7" spans="1:10" ht="40" customHeight="1" x14ac:dyDescent="0.2">
      <c r="A7" s="4">
        <v>5</v>
      </c>
      <c r="B7" s="5" t="s">
        <v>244</v>
      </c>
      <c r="C7" s="5" t="s">
        <v>9</v>
      </c>
      <c r="D7" s="3"/>
      <c r="E7" s="3"/>
      <c r="F7" s="3"/>
      <c r="G7" s="3"/>
      <c r="H7" s="3"/>
      <c r="I7" s="3"/>
      <c r="J7" s="3"/>
    </row>
    <row r="8" spans="1:10" ht="101.25" customHeight="1" x14ac:dyDescent="0.2">
      <c r="A8" s="4">
        <v>6</v>
      </c>
      <c r="B8" s="5" t="s">
        <v>2</v>
      </c>
      <c r="C8" s="5" t="s">
        <v>1435</v>
      </c>
      <c r="D8" s="3"/>
      <c r="E8" s="3"/>
      <c r="F8" s="3"/>
      <c r="G8" s="3"/>
      <c r="H8" s="3"/>
      <c r="I8" s="3"/>
      <c r="J8" s="3"/>
    </row>
    <row r="9" spans="1:10" ht="40" customHeight="1" x14ac:dyDescent="0.2">
      <c r="A9" s="4">
        <v>7</v>
      </c>
      <c r="B9" s="5" t="s">
        <v>255</v>
      </c>
      <c r="C9" s="5" t="s">
        <v>256</v>
      </c>
      <c r="D9" s="3"/>
      <c r="E9" s="3"/>
      <c r="F9" s="3"/>
      <c r="G9" s="3"/>
      <c r="H9" s="3"/>
      <c r="I9" s="3"/>
      <c r="J9" s="3"/>
    </row>
    <row r="10" spans="1:10" ht="51" customHeight="1" x14ac:dyDescent="0.2">
      <c r="A10" s="4">
        <v>8</v>
      </c>
      <c r="B10" s="5" t="s">
        <v>247</v>
      </c>
      <c r="C10" s="5" t="s">
        <v>273</v>
      </c>
      <c r="D10" s="3"/>
      <c r="E10" s="3"/>
      <c r="F10" s="3"/>
      <c r="G10" s="3"/>
      <c r="H10" s="3"/>
      <c r="I10" s="3"/>
      <c r="J10" s="3"/>
    </row>
    <row r="11" spans="1:10" ht="40" customHeight="1" x14ac:dyDescent="0.2">
      <c r="A11" s="4">
        <v>9</v>
      </c>
      <c r="B11" s="5" t="s">
        <v>267</v>
      </c>
      <c r="C11" s="5" t="s">
        <v>268</v>
      </c>
    </row>
    <row r="12" spans="1:10" ht="40" customHeight="1" x14ac:dyDescent="0.2">
      <c r="A12" s="4">
        <v>10</v>
      </c>
      <c r="B12" s="5" t="s">
        <v>248</v>
      </c>
      <c r="C12" s="5" t="s">
        <v>12</v>
      </c>
    </row>
    <row r="13" spans="1:10" ht="40.5" customHeight="1" x14ac:dyDescent="0.2">
      <c r="A13" s="7"/>
      <c r="B13" s="7"/>
      <c r="C13" s="7"/>
    </row>
    <row r="14" spans="1:10" ht="87" customHeight="1" x14ac:dyDescent="0.2">
      <c r="A14" s="41" t="s">
        <v>257</v>
      </c>
      <c r="B14" s="42"/>
      <c r="C14" s="43"/>
      <c r="D14" s="1"/>
      <c r="E14" s="1"/>
      <c r="F14" s="1"/>
      <c r="G14" s="1"/>
    </row>
    <row r="15" spans="1:10" ht="28.5" customHeight="1" x14ac:dyDescent="0.2">
      <c r="A15" s="6" t="s">
        <v>6</v>
      </c>
      <c r="B15" s="6" t="s">
        <v>13</v>
      </c>
      <c r="C15" s="6" t="s">
        <v>3</v>
      </c>
    </row>
    <row r="16" spans="1:10" ht="50" customHeight="1" x14ac:dyDescent="0.2">
      <c r="A16" s="4">
        <v>1</v>
      </c>
      <c r="B16" s="5" t="s">
        <v>7</v>
      </c>
      <c r="C16" s="5" t="s">
        <v>8</v>
      </c>
    </row>
    <row r="17" spans="1:3" ht="50" customHeight="1" x14ac:dyDescent="0.2">
      <c r="A17" s="4">
        <v>2</v>
      </c>
      <c r="B17" s="5" t="s">
        <v>250</v>
      </c>
      <c r="C17" s="5" t="s">
        <v>259</v>
      </c>
    </row>
    <row r="18" spans="1:3" ht="50" customHeight="1" x14ac:dyDescent="0.2">
      <c r="A18" s="4">
        <v>3</v>
      </c>
      <c r="B18" s="5" t="s">
        <v>270</v>
      </c>
      <c r="C18" s="5" t="s">
        <v>260</v>
      </c>
    </row>
    <row r="19" spans="1:3" ht="50" customHeight="1" x14ac:dyDescent="0.2">
      <c r="A19" s="4">
        <v>4</v>
      </c>
      <c r="B19" s="5" t="s">
        <v>251</v>
      </c>
      <c r="C19" s="5" t="s">
        <v>261</v>
      </c>
    </row>
    <row r="20" spans="1:3" ht="50" customHeight="1" x14ac:dyDescent="0.2">
      <c r="A20" s="4">
        <v>5</v>
      </c>
      <c r="B20" s="5" t="s">
        <v>263</v>
      </c>
      <c r="C20" s="5" t="s">
        <v>9</v>
      </c>
    </row>
    <row r="21" spans="1:3" ht="50" customHeight="1" x14ac:dyDescent="0.2">
      <c r="A21" s="4">
        <v>6</v>
      </c>
      <c r="B21" s="5" t="s">
        <v>331</v>
      </c>
      <c r="C21" s="5" t="s">
        <v>10</v>
      </c>
    </row>
    <row r="22" spans="1:3" ht="50" customHeight="1" x14ac:dyDescent="0.2">
      <c r="A22" s="4">
        <v>7</v>
      </c>
      <c r="B22" s="5" t="s">
        <v>2</v>
      </c>
      <c r="C22" s="5" t="s">
        <v>11</v>
      </c>
    </row>
    <row r="23" spans="1:3" ht="50" customHeight="1" x14ac:dyDescent="0.2">
      <c r="A23" s="4">
        <v>8</v>
      </c>
      <c r="B23" s="5" t="s">
        <v>271</v>
      </c>
      <c r="C23" s="5" t="s">
        <v>1439</v>
      </c>
    </row>
    <row r="24" spans="1:3" ht="50" customHeight="1" x14ac:dyDescent="0.2">
      <c r="A24" s="4">
        <v>9</v>
      </c>
      <c r="B24" s="5" t="s">
        <v>1</v>
      </c>
      <c r="C24" s="5" t="s">
        <v>1438</v>
      </c>
    </row>
    <row r="25" spans="1:3" ht="50" customHeight="1" x14ac:dyDescent="0.2">
      <c r="A25" s="4">
        <v>10</v>
      </c>
      <c r="B25" s="5" t="s">
        <v>265</v>
      </c>
      <c r="C25" s="5" t="s">
        <v>264</v>
      </c>
    </row>
    <row r="26" spans="1:3" ht="50" customHeight="1" x14ac:dyDescent="0.2">
      <c r="A26" s="4">
        <v>11</v>
      </c>
      <c r="B26" s="5" t="s">
        <v>272</v>
      </c>
      <c r="C26" s="5" t="s">
        <v>266</v>
      </c>
    </row>
    <row r="27" spans="1:3" ht="50" customHeight="1" x14ac:dyDescent="0.2">
      <c r="A27" s="4">
        <v>12</v>
      </c>
      <c r="B27" s="5" t="s">
        <v>267</v>
      </c>
      <c r="C27" s="5" t="s">
        <v>275</v>
      </c>
    </row>
    <row r="28" spans="1:3" ht="50" customHeight="1" x14ac:dyDescent="0.2">
      <c r="A28" s="4">
        <v>13</v>
      </c>
      <c r="B28" s="5" t="s">
        <v>269</v>
      </c>
      <c r="C28" s="5" t="s">
        <v>274</v>
      </c>
    </row>
    <row r="29" spans="1:3" ht="20" customHeight="1" x14ac:dyDescent="0.2">
      <c r="A29" s="7"/>
      <c r="B29" s="7"/>
      <c r="C29" s="7"/>
    </row>
  </sheetData>
  <mergeCells count="2">
    <mergeCell ref="A1:C1"/>
    <mergeCell ref="A14:C1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95"/>
  <sheetViews>
    <sheetView topLeftCell="D1" zoomScaleNormal="100" workbookViewId="0">
      <selection activeCell="G1095" sqref="G1095"/>
    </sheetView>
  </sheetViews>
  <sheetFormatPr baseColWidth="10" defaultColWidth="11.5" defaultRowHeight="13" x14ac:dyDescent="0.15"/>
  <cols>
    <col min="1" max="1" width="81.6640625" style="30" customWidth="1"/>
    <col min="2" max="2" width="4.5" style="18" customWidth="1"/>
    <col min="3" max="3" width="65.1640625" style="18" customWidth="1"/>
    <col min="4" max="4" width="4.1640625" style="18" customWidth="1"/>
    <col min="5" max="5" width="69.5" style="18" bestFit="1" customWidth="1"/>
    <col min="6" max="6" width="4.33203125" style="18" customWidth="1"/>
    <col min="7" max="7" width="44.1640625" style="18" customWidth="1"/>
    <col min="8" max="16384" width="11.5" style="18"/>
  </cols>
  <sheetData>
    <row r="1" spans="1:7" ht="60" customHeight="1" thickBot="1" x14ac:dyDescent="0.2">
      <c r="A1" s="15" t="s">
        <v>252</v>
      </c>
      <c r="B1" s="16"/>
      <c r="C1" s="17" t="s">
        <v>5</v>
      </c>
      <c r="E1" s="15" t="s">
        <v>1432</v>
      </c>
      <c r="F1" s="19"/>
      <c r="G1" s="31" t="s">
        <v>1433</v>
      </c>
    </row>
    <row r="2" spans="1:7" ht="14" x14ac:dyDescent="0.15">
      <c r="A2" s="20" t="s">
        <v>3</v>
      </c>
      <c r="C2" s="21" t="s">
        <v>15</v>
      </c>
      <c r="E2" s="22" t="s">
        <v>338</v>
      </c>
      <c r="G2" s="32" t="s">
        <v>277</v>
      </c>
    </row>
    <row r="3" spans="1:7" ht="14" x14ac:dyDescent="0.15">
      <c r="A3" s="23" t="s">
        <v>34</v>
      </c>
      <c r="C3" s="21" t="s">
        <v>16</v>
      </c>
      <c r="E3" s="21" t="s">
        <v>339</v>
      </c>
      <c r="G3" s="32" t="s">
        <v>278</v>
      </c>
    </row>
    <row r="4" spans="1:7" ht="14" x14ac:dyDescent="0.15">
      <c r="A4" s="23" t="s">
        <v>35</v>
      </c>
      <c r="C4" s="21" t="s">
        <v>17</v>
      </c>
      <c r="E4" s="21" t="s">
        <v>340</v>
      </c>
      <c r="G4" s="32" t="s">
        <v>279</v>
      </c>
    </row>
    <row r="5" spans="1:7" ht="14" x14ac:dyDescent="0.15">
      <c r="A5" s="23" t="s">
        <v>36</v>
      </c>
      <c r="C5" s="21" t="s">
        <v>18</v>
      </c>
      <c r="E5" s="21" t="s">
        <v>341</v>
      </c>
      <c r="G5" s="32" t="s">
        <v>280</v>
      </c>
    </row>
    <row r="6" spans="1:7" ht="14" x14ac:dyDescent="0.15">
      <c r="A6" s="23" t="s">
        <v>37</v>
      </c>
      <c r="C6" s="21" t="s">
        <v>19</v>
      </c>
      <c r="E6" s="21" t="s">
        <v>342</v>
      </c>
      <c r="G6" s="32" t="s">
        <v>281</v>
      </c>
    </row>
    <row r="7" spans="1:7" ht="14" x14ac:dyDescent="0.15">
      <c r="A7" s="23" t="s">
        <v>38</v>
      </c>
      <c r="C7" s="21" t="s">
        <v>20</v>
      </c>
      <c r="E7" s="21" t="s">
        <v>343</v>
      </c>
      <c r="G7" s="32" t="s">
        <v>282</v>
      </c>
    </row>
    <row r="8" spans="1:7" ht="42.75" customHeight="1" x14ac:dyDescent="0.15">
      <c r="A8" s="23" t="s">
        <v>39</v>
      </c>
      <c r="C8" s="21" t="s">
        <v>21</v>
      </c>
      <c r="E8" s="21" t="s">
        <v>344</v>
      </c>
      <c r="G8" s="32" t="s">
        <v>283</v>
      </c>
    </row>
    <row r="9" spans="1:7" ht="14" x14ac:dyDescent="0.15">
      <c r="A9" s="23" t="s">
        <v>40</v>
      </c>
      <c r="C9" s="21" t="s">
        <v>22</v>
      </c>
      <c r="E9" s="21" t="s">
        <v>345</v>
      </c>
      <c r="G9" s="32" t="s">
        <v>284</v>
      </c>
    </row>
    <row r="10" spans="1:7" ht="14" x14ac:dyDescent="0.15">
      <c r="A10" s="23" t="s">
        <v>41</v>
      </c>
      <c r="C10" s="21" t="s">
        <v>23</v>
      </c>
      <c r="E10" s="21" t="s">
        <v>346</v>
      </c>
      <c r="G10" s="32" t="s">
        <v>285</v>
      </c>
    </row>
    <row r="11" spans="1:7" ht="14" x14ac:dyDescent="0.15">
      <c r="A11" s="23" t="s">
        <v>42</v>
      </c>
      <c r="C11" s="21" t="s">
        <v>24</v>
      </c>
      <c r="E11" s="21" t="s">
        <v>347</v>
      </c>
      <c r="G11" s="32" t="s">
        <v>286</v>
      </c>
    </row>
    <row r="12" spans="1:7" ht="14" x14ac:dyDescent="0.15">
      <c r="A12" s="23" t="s">
        <v>43</v>
      </c>
      <c r="C12" s="21" t="s">
        <v>25</v>
      </c>
      <c r="E12" s="21" t="s">
        <v>348</v>
      </c>
      <c r="G12" s="32" t="s">
        <v>287</v>
      </c>
    </row>
    <row r="13" spans="1:7" ht="14" x14ac:dyDescent="0.15">
      <c r="A13" s="23" t="s">
        <v>44</v>
      </c>
      <c r="C13" s="21" t="s">
        <v>26</v>
      </c>
      <c r="E13" s="21" t="s">
        <v>349</v>
      </c>
      <c r="G13" s="32" t="s">
        <v>288</v>
      </c>
    </row>
    <row r="14" spans="1:7" ht="14" x14ac:dyDescent="0.15">
      <c r="A14" s="23" t="s">
        <v>45</v>
      </c>
      <c r="C14" s="21" t="s">
        <v>27</v>
      </c>
      <c r="E14" s="21" t="s">
        <v>350</v>
      </c>
      <c r="G14" s="32" t="s">
        <v>289</v>
      </c>
    </row>
    <row r="15" spans="1:7" ht="14" x14ac:dyDescent="0.15">
      <c r="A15" s="23" t="s">
        <v>46</v>
      </c>
      <c r="C15" s="21" t="s">
        <v>28</v>
      </c>
      <c r="E15" s="21" t="s">
        <v>351</v>
      </c>
      <c r="G15" s="32" t="s">
        <v>290</v>
      </c>
    </row>
    <row r="16" spans="1:7" ht="14" x14ac:dyDescent="0.15">
      <c r="A16" s="23" t="s">
        <v>47</v>
      </c>
      <c r="C16" s="21" t="s">
        <v>29</v>
      </c>
      <c r="E16" s="21" t="s">
        <v>352</v>
      </c>
      <c r="G16" s="32" t="s">
        <v>291</v>
      </c>
    </row>
    <row r="17" spans="1:7" ht="14" x14ac:dyDescent="0.15">
      <c r="A17" s="23" t="s">
        <v>48</v>
      </c>
      <c r="C17" s="21" t="s">
        <v>30</v>
      </c>
      <c r="E17" s="21" t="s">
        <v>353</v>
      </c>
      <c r="G17" s="32" t="s">
        <v>292</v>
      </c>
    </row>
    <row r="18" spans="1:7" ht="14" x14ac:dyDescent="0.15">
      <c r="A18" s="23" t="s">
        <v>49</v>
      </c>
      <c r="C18" s="21" t="s">
        <v>31</v>
      </c>
      <c r="E18" s="21" t="s">
        <v>354</v>
      </c>
      <c r="G18" s="32" t="s">
        <v>293</v>
      </c>
    </row>
    <row r="19" spans="1:7" ht="15" thickBot="1" x14ac:dyDescent="0.2">
      <c r="A19" s="23" t="s">
        <v>50</v>
      </c>
      <c r="C19" s="24" t="s">
        <v>32</v>
      </c>
      <c r="E19" s="21" t="s">
        <v>355</v>
      </c>
      <c r="G19" s="32" t="s">
        <v>294</v>
      </c>
    </row>
    <row r="20" spans="1:7" ht="14" x14ac:dyDescent="0.15">
      <c r="A20" s="23" t="s">
        <v>51</v>
      </c>
      <c r="C20" s="25" t="s">
        <v>14</v>
      </c>
      <c r="E20" s="21" t="s">
        <v>356</v>
      </c>
      <c r="G20" s="32" t="s">
        <v>295</v>
      </c>
    </row>
    <row r="21" spans="1:7" ht="14" x14ac:dyDescent="0.15">
      <c r="A21" s="23" t="s">
        <v>52</v>
      </c>
      <c r="E21" s="21" t="s">
        <v>357</v>
      </c>
      <c r="G21" s="32" t="s">
        <v>296</v>
      </c>
    </row>
    <row r="22" spans="1:7" ht="14" x14ac:dyDescent="0.15">
      <c r="A22" s="23" t="s">
        <v>53</v>
      </c>
      <c r="E22" s="21" t="s">
        <v>358</v>
      </c>
      <c r="G22" s="32" t="s">
        <v>297</v>
      </c>
    </row>
    <row r="23" spans="1:7" ht="14" x14ac:dyDescent="0.15">
      <c r="A23" s="23" t="s">
        <v>54</v>
      </c>
      <c r="E23" s="21" t="s">
        <v>359</v>
      </c>
      <c r="G23" s="32" t="s">
        <v>298</v>
      </c>
    </row>
    <row r="24" spans="1:7" ht="14" x14ac:dyDescent="0.15">
      <c r="A24" s="23" t="s">
        <v>55</v>
      </c>
      <c r="E24" s="21" t="s">
        <v>360</v>
      </c>
      <c r="G24" s="32" t="s">
        <v>299</v>
      </c>
    </row>
    <row r="25" spans="1:7" ht="14" x14ac:dyDescent="0.15">
      <c r="A25" s="23" t="s">
        <v>56</v>
      </c>
      <c r="E25" s="21" t="s">
        <v>361</v>
      </c>
      <c r="G25" s="32" t="s">
        <v>300</v>
      </c>
    </row>
    <row r="26" spans="1:7" ht="14" x14ac:dyDescent="0.15">
      <c r="A26" s="23" t="s">
        <v>57</v>
      </c>
      <c r="E26" s="21" t="s">
        <v>362</v>
      </c>
      <c r="G26" s="32" t="s">
        <v>301</v>
      </c>
    </row>
    <row r="27" spans="1:7" ht="14" x14ac:dyDescent="0.15">
      <c r="A27" s="23" t="s">
        <v>58</v>
      </c>
      <c r="E27" s="21" t="s">
        <v>363</v>
      </c>
      <c r="G27" s="32" t="s">
        <v>302</v>
      </c>
    </row>
    <row r="28" spans="1:7" ht="14" x14ac:dyDescent="0.15">
      <c r="A28" s="23" t="s">
        <v>59</v>
      </c>
      <c r="E28" s="21" t="s">
        <v>364</v>
      </c>
      <c r="G28" s="32" t="s">
        <v>303</v>
      </c>
    </row>
    <row r="29" spans="1:7" ht="14" x14ac:dyDescent="0.15">
      <c r="A29" s="23" t="s">
        <v>60</v>
      </c>
      <c r="E29" s="21" t="s">
        <v>365</v>
      </c>
      <c r="G29" s="32" t="s">
        <v>304</v>
      </c>
    </row>
    <row r="30" spans="1:7" ht="14" x14ac:dyDescent="0.15">
      <c r="A30" s="23" t="s">
        <v>61</v>
      </c>
      <c r="E30" s="21" t="s">
        <v>366</v>
      </c>
      <c r="G30" s="33" t="s">
        <v>305</v>
      </c>
    </row>
    <row r="31" spans="1:7" ht="14" x14ac:dyDescent="0.15">
      <c r="A31" s="23" t="s">
        <v>62</v>
      </c>
      <c r="E31" s="21" t="s">
        <v>367</v>
      </c>
      <c r="G31" s="32" t="s">
        <v>320</v>
      </c>
    </row>
    <row r="32" spans="1:7" ht="14" x14ac:dyDescent="0.15">
      <c r="A32" s="23" t="s">
        <v>63</v>
      </c>
      <c r="E32" s="21" t="s">
        <v>368</v>
      </c>
      <c r="G32" s="32" t="s">
        <v>321</v>
      </c>
    </row>
    <row r="33" spans="1:7" ht="14" x14ac:dyDescent="0.15">
      <c r="A33" s="23" t="s">
        <v>64</v>
      </c>
      <c r="E33" s="21" t="s">
        <v>369</v>
      </c>
      <c r="G33" s="32" t="s">
        <v>306</v>
      </c>
    </row>
    <row r="34" spans="1:7" ht="14" x14ac:dyDescent="0.15">
      <c r="A34" s="23" t="s">
        <v>65</v>
      </c>
      <c r="E34" s="21" t="s">
        <v>370</v>
      </c>
      <c r="G34" s="33" t="s">
        <v>307</v>
      </c>
    </row>
    <row r="35" spans="1:7" ht="14" x14ac:dyDescent="0.15">
      <c r="A35" s="23" t="s">
        <v>66</v>
      </c>
      <c r="E35" s="21" t="s">
        <v>371</v>
      </c>
      <c r="G35" s="33" t="s">
        <v>308</v>
      </c>
    </row>
    <row r="36" spans="1:7" ht="14" x14ac:dyDescent="0.15">
      <c r="A36" s="23" t="s">
        <v>67</v>
      </c>
      <c r="E36" s="26" t="s">
        <v>372</v>
      </c>
      <c r="G36" s="33" t="s">
        <v>309</v>
      </c>
    </row>
    <row r="37" spans="1:7" ht="14" x14ac:dyDescent="0.15">
      <c r="A37" s="23" t="s">
        <v>68</v>
      </c>
      <c r="E37" s="21" t="s">
        <v>373</v>
      </c>
      <c r="G37" s="32" t="s">
        <v>310</v>
      </c>
    </row>
    <row r="38" spans="1:7" ht="14" x14ac:dyDescent="0.15">
      <c r="A38" s="23" t="s">
        <v>69</v>
      </c>
      <c r="E38" s="21" t="s">
        <v>374</v>
      </c>
      <c r="G38" s="32" t="s">
        <v>311</v>
      </c>
    </row>
    <row r="39" spans="1:7" ht="14" x14ac:dyDescent="0.15">
      <c r="A39" s="23" t="s">
        <v>70</v>
      </c>
      <c r="E39" s="21" t="s">
        <v>375</v>
      </c>
      <c r="G39" s="32" t="s">
        <v>312</v>
      </c>
    </row>
    <row r="40" spans="1:7" ht="28" x14ac:dyDescent="0.15">
      <c r="A40" s="23" t="s">
        <v>71</v>
      </c>
      <c r="E40" s="21" t="s">
        <v>376</v>
      </c>
      <c r="G40" s="33" t="s">
        <v>313</v>
      </c>
    </row>
    <row r="41" spans="1:7" ht="14" x14ac:dyDescent="0.15">
      <c r="A41" s="23" t="s">
        <v>72</v>
      </c>
      <c r="E41" s="21" t="s">
        <v>377</v>
      </c>
      <c r="G41" s="32" t="s">
        <v>314</v>
      </c>
    </row>
    <row r="42" spans="1:7" ht="14" x14ac:dyDescent="0.15">
      <c r="A42" s="23" t="s">
        <v>73</v>
      </c>
      <c r="E42" s="21" t="s">
        <v>378</v>
      </c>
      <c r="G42" s="32" t="s">
        <v>315</v>
      </c>
    </row>
    <row r="43" spans="1:7" ht="14" x14ac:dyDescent="0.15">
      <c r="A43" s="23" t="s">
        <v>74</v>
      </c>
      <c r="E43" s="21" t="s">
        <v>379</v>
      </c>
      <c r="G43" s="32" t="s">
        <v>316</v>
      </c>
    </row>
    <row r="44" spans="1:7" ht="28" x14ac:dyDescent="0.15">
      <c r="A44" s="23" t="s">
        <v>75</v>
      </c>
      <c r="E44" s="26" t="s">
        <v>380</v>
      </c>
      <c r="G44" s="32" t="s">
        <v>317</v>
      </c>
    </row>
    <row r="45" spans="1:7" ht="14" x14ac:dyDescent="0.15">
      <c r="A45" s="23" t="s">
        <v>76</v>
      </c>
      <c r="E45" s="21" t="s">
        <v>381</v>
      </c>
      <c r="G45" s="32" t="s">
        <v>318</v>
      </c>
    </row>
    <row r="46" spans="1:7" ht="15" thickBot="1" x14ac:dyDescent="0.2">
      <c r="A46" s="23" t="s">
        <v>77</v>
      </c>
      <c r="E46" s="21" t="s">
        <v>382</v>
      </c>
      <c r="G46" s="34" t="s">
        <v>319</v>
      </c>
    </row>
    <row r="47" spans="1:7" ht="14" x14ac:dyDescent="0.15">
      <c r="A47" s="23" t="s">
        <v>78</v>
      </c>
      <c r="E47" s="21" t="s">
        <v>383</v>
      </c>
    </row>
    <row r="48" spans="1:7" ht="14" x14ac:dyDescent="0.15">
      <c r="A48" s="23" t="s">
        <v>79</v>
      </c>
      <c r="E48" s="21" t="s">
        <v>384</v>
      </c>
    </row>
    <row r="49" spans="1:5" ht="14" x14ac:dyDescent="0.15">
      <c r="A49" s="23" t="s">
        <v>80</v>
      </c>
      <c r="E49" s="21" t="s">
        <v>385</v>
      </c>
    </row>
    <row r="50" spans="1:5" ht="14" x14ac:dyDescent="0.15">
      <c r="A50" s="23" t="s">
        <v>81</v>
      </c>
      <c r="E50" s="21" t="s">
        <v>386</v>
      </c>
    </row>
    <row r="51" spans="1:5" ht="14" x14ac:dyDescent="0.15">
      <c r="A51" s="23" t="s">
        <v>82</v>
      </c>
      <c r="E51" s="21" t="s">
        <v>387</v>
      </c>
    </row>
    <row r="52" spans="1:5" ht="14" x14ac:dyDescent="0.15">
      <c r="A52" s="23" t="s">
        <v>83</v>
      </c>
      <c r="E52" s="21" t="s">
        <v>388</v>
      </c>
    </row>
    <row r="53" spans="1:5" ht="14" x14ac:dyDescent="0.15">
      <c r="A53" s="23" t="s">
        <v>84</v>
      </c>
      <c r="E53" s="21" t="s">
        <v>389</v>
      </c>
    </row>
    <row r="54" spans="1:5" ht="14" x14ac:dyDescent="0.15">
      <c r="A54" s="23" t="s">
        <v>85</v>
      </c>
      <c r="E54" s="21" t="s">
        <v>390</v>
      </c>
    </row>
    <row r="55" spans="1:5" ht="14" x14ac:dyDescent="0.15">
      <c r="A55" s="23" t="s">
        <v>86</v>
      </c>
      <c r="E55" s="21" t="s">
        <v>391</v>
      </c>
    </row>
    <row r="56" spans="1:5" ht="14" x14ac:dyDescent="0.15">
      <c r="A56" s="23" t="s">
        <v>87</v>
      </c>
      <c r="E56" s="21" t="s">
        <v>392</v>
      </c>
    </row>
    <row r="57" spans="1:5" ht="14" x14ac:dyDescent="0.15">
      <c r="A57" s="23" t="s">
        <v>88</v>
      </c>
      <c r="E57" s="21" t="s">
        <v>393</v>
      </c>
    </row>
    <row r="58" spans="1:5" ht="14" x14ac:dyDescent="0.15">
      <c r="A58" s="23" t="s">
        <v>89</v>
      </c>
      <c r="E58" s="21" t="s">
        <v>394</v>
      </c>
    </row>
    <row r="59" spans="1:5" ht="14" x14ac:dyDescent="0.15">
      <c r="A59" s="23" t="s">
        <v>90</v>
      </c>
      <c r="E59" s="21" t="s">
        <v>395</v>
      </c>
    </row>
    <row r="60" spans="1:5" ht="14" x14ac:dyDescent="0.15">
      <c r="A60" s="23" t="s">
        <v>91</v>
      </c>
      <c r="E60" s="21" t="s">
        <v>396</v>
      </c>
    </row>
    <row r="61" spans="1:5" ht="14" x14ac:dyDescent="0.15">
      <c r="A61" s="23" t="s">
        <v>92</v>
      </c>
      <c r="E61" s="21" t="s">
        <v>397</v>
      </c>
    </row>
    <row r="62" spans="1:5" ht="14" x14ac:dyDescent="0.15">
      <c r="A62" s="23" t="s">
        <v>93</v>
      </c>
      <c r="E62" s="21" t="s">
        <v>398</v>
      </c>
    </row>
    <row r="63" spans="1:5" ht="14" x14ac:dyDescent="0.15">
      <c r="A63" s="23" t="s">
        <v>94</v>
      </c>
      <c r="E63" s="21" t="s">
        <v>399</v>
      </c>
    </row>
    <row r="64" spans="1:5" ht="14" x14ac:dyDescent="0.15">
      <c r="A64" s="23" t="s">
        <v>95</v>
      </c>
      <c r="E64" s="21" t="s">
        <v>400</v>
      </c>
    </row>
    <row r="65" spans="1:5" ht="14" x14ac:dyDescent="0.15">
      <c r="A65" s="23" t="s">
        <v>96</v>
      </c>
      <c r="E65" s="21" t="s">
        <v>401</v>
      </c>
    </row>
    <row r="66" spans="1:5" ht="14" x14ac:dyDescent="0.15">
      <c r="A66" s="23" t="s">
        <v>97</v>
      </c>
      <c r="E66" s="21" t="s">
        <v>402</v>
      </c>
    </row>
    <row r="67" spans="1:5" ht="14" x14ac:dyDescent="0.15">
      <c r="A67" s="23" t="s">
        <v>98</v>
      </c>
      <c r="E67" s="21" t="s">
        <v>403</v>
      </c>
    </row>
    <row r="68" spans="1:5" ht="14" x14ac:dyDescent="0.15">
      <c r="A68" s="23" t="s">
        <v>99</v>
      </c>
      <c r="E68" s="21" t="s">
        <v>404</v>
      </c>
    </row>
    <row r="69" spans="1:5" ht="14" x14ac:dyDescent="0.15">
      <c r="A69" s="23" t="s">
        <v>100</v>
      </c>
      <c r="E69" s="21" t="s">
        <v>405</v>
      </c>
    </row>
    <row r="70" spans="1:5" ht="14" x14ac:dyDescent="0.15">
      <c r="A70" s="23" t="s">
        <v>101</v>
      </c>
      <c r="E70" s="21" t="s">
        <v>406</v>
      </c>
    </row>
    <row r="71" spans="1:5" ht="14" x14ac:dyDescent="0.15">
      <c r="A71" s="23" t="s">
        <v>102</v>
      </c>
      <c r="E71" s="21" t="s">
        <v>407</v>
      </c>
    </row>
    <row r="72" spans="1:5" ht="14" x14ac:dyDescent="0.15">
      <c r="A72" s="23" t="s">
        <v>103</v>
      </c>
      <c r="E72" s="21" t="s">
        <v>408</v>
      </c>
    </row>
    <row r="73" spans="1:5" ht="14" x14ac:dyDescent="0.15">
      <c r="A73" s="23" t="s">
        <v>104</v>
      </c>
      <c r="E73" s="21" t="s">
        <v>409</v>
      </c>
    </row>
    <row r="74" spans="1:5" ht="14" x14ac:dyDescent="0.15">
      <c r="A74" s="23" t="s">
        <v>105</v>
      </c>
      <c r="E74" s="21" t="s">
        <v>410</v>
      </c>
    </row>
    <row r="75" spans="1:5" ht="14" x14ac:dyDescent="0.15">
      <c r="A75" s="23" t="s">
        <v>106</v>
      </c>
      <c r="E75" s="21" t="s">
        <v>411</v>
      </c>
    </row>
    <row r="76" spans="1:5" ht="14" x14ac:dyDescent="0.15">
      <c r="A76" s="23" t="s">
        <v>107</v>
      </c>
      <c r="E76" s="21" t="s">
        <v>412</v>
      </c>
    </row>
    <row r="77" spans="1:5" ht="14" x14ac:dyDescent="0.15">
      <c r="A77" s="23" t="s">
        <v>108</v>
      </c>
      <c r="E77" s="21" t="s">
        <v>413</v>
      </c>
    </row>
    <row r="78" spans="1:5" ht="14" x14ac:dyDescent="0.15">
      <c r="A78" s="23" t="s">
        <v>109</v>
      </c>
      <c r="E78" s="21" t="s">
        <v>414</v>
      </c>
    </row>
    <row r="79" spans="1:5" ht="14" x14ac:dyDescent="0.15">
      <c r="A79" s="23" t="s">
        <v>110</v>
      </c>
      <c r="E79" s="21" t="s">
        <v>415</v>
      </c>
    </row>
    <row r="80" spans="1:5" ht="14" x14ac:dyDescent="0.15">
      <c r="A80" s="23" t="s">
        <v>111</v>
      </c>
      <c r="E80" s="21" t="s">
        <v>416</v>
      </c>
    </row>
    <row r="81" spans="1:5" ht="14" x14ac:dyDescent="0.15">
      <c r="A81" s="23" t="s">
        <v>112</v>
      </c>
      <c r="E81" s="21" t="s">
        <v>417</v>
      </c>
    </row>
    <row r="82" spans="1:5" ht="14" x14ac:dyDescent="0.15">
      <c r="A82" s="23" t="s">
        <v>113</v>
      </c>
      <c r="E82" s="21" t="s">
        <v>418</v>
      </c>
    </row>
    <row r="83" spans="1:5" ht="14" x14ac:dyDescent="0.15">
      <c r="A83" s="23" t="s">
        <v>114</v>
      </c>
      <c r="E83" s="21" t="s">
        <v>419</v>
      </c>
    </row>
    <row r="84" spans="1:5" ht="14" x14ac:dyDescent="0.15">
      <c r="A84" s="23" t="s">
        <v>115</v>
      </c>
      <c r="E84" s="21" t="s">
        <v>420</v>
      </c>
    </row>
    <row r="85" spans="1:5" ht="14" x14ac:dyDescent="0.15">
      <c r="A85" s="23" t="s">
        <v>116</v>
      </c>
      <c r="E85" s="21" t="s">
        <v>421</v>
      </c>
    </row>
    <row r="86" spans="1:5" ht="14" x14ac:dyDescent="0.15">
      <c r="A86" s="23" t="s">
        <v>117</v>
      </c>
      <c r="E86" s="21" t="s">
        <v>422</v>
      </c>
    </row>
    <row r="87" spans="1:5" ht="14" x14ac:dyDescent="0.15">
      <c r="A87" s="23" t="s">
        <v>118</v>
      </c>
      <c r="E87" s="21" t="s">
        <v>423</v>
      </c>
    </row>
    <row r="88" spans="1:5" ht="14" x14ac:dyDescent="0.15">
      <c r="A88" s="23" t="s">
        <v>119</v>
      </c>
      <c r="E88" s="21" t="s">
        <v>424</v>
      </c>
    </row>
    <row r="89" spans="1:5" ht="14" x14ac:dyDescent="0.15">
      <c r="A89" s="23" t="s">
        <v>120</v>
      </c>
      <c r="E89" s="21" t="s">
        <v>425</v>
      </c>
    </row>
    <row r="90" spans="1:5" ht="14" x14ac:dyDescent="0.15">
      <c r="A90" s="23" t="s">
        <v>121</v>
      </c>
      <c r="E90" s="21" t="s">
        <v>426</v>
      </c>
    </row>
    <row r="91" spans="1:5" ht="14" x14ac:dyDescent="0.15">
      <c r="A91" s="23" t="s">
        <v>122</v>
      </c>
      <c r="E91" s="21" t="s">
        <v>427</v>
      </c>
    </row>
    <row r="92" spans="1:5" ht="14" x14ac:dyDescent="0.15">
      <c r="A92" s="23" t="s">
        <v>123</v>
      </c>
      <c r="E92" s="21" t="s">
        <v>428</v>
      </c>
    </row>
    <row r="93" spans="1:5" ht="14" x14ac:dyDescent="0.15">
      <c r="A93" s="23" t="s">
        <v>124</v>
      </c>
      <c r="E93" s="21" t="s">
        <v>429</v>
      </c>
    </row>
    <row r="94" spans="1:5" ht="28" x14ac:dyDescent="0.15">
      <c r="A94" s="23" t="s">
        <v>125</v>
      </c>
      <c r="E94" s="21" t="s">
        <v>430</v>
      </c>
    </row>
    <row r="95" spans="1:5" ht="14" x14ac:dyDescent="0.15">
      <c r="A95" s="23" t="s">
        <v>126</v>
      </c>
      <c r="E95" s="21" t="s">
        <v>431</v>
      </c>
    </row>
    <row r="96" spans="1:5" ht="14" x14ac:dyDescent="0.15">
      <c r="A96" s="23" t="s">
        <v>127</v>
      </c>
      <c r="E96" s="21" t="s">
        <v>432</v>
      </c>
    </row>
    <row r="97" spans="1:5" ht="14" x14ac:dyDescent="0.15">
      <c r="A97" s="23" t="s">
        <v>128</v>
      </c>
      <c r="E97" s="21" t="s">
        <v>433</v>
      </c>
    </row>
    <row r="98" spans="1:5" ht="14" x14ac:dyDescent="0.15">
      <c r="A98" s="23" t="s">
        <v>129</v>
      </c>
      <c r="E98" s="21" t="s">
        <v>434</v>
      </c>
    </row>
    <row r="99" spans="1:5" ht="14" x14ac:dyDescent="0.15">
      <c r="A99" s="23" t="s">
        <v>130</v>
      </c>
      <c r="E99" s="21" t="s">
        <v>435</v>
      </c>
    </row>
    <row r="100" spans="1:5" ht="14" x14ac:dyDescent="0.15">
      <c r="A100" s="23" t="s">
        <v>131</v>
      </c>
      <c r="E100" s="21" t="s">
        <v>436</v>
      </c>
    </row>
    <row r="101" spans="1:5" ht="14" x14ac:dyDescent="0.15">
      <c r="A101" s="23" t="s">
        <v>132</v>
      </c>
      <c r="E101" s="21" t="s">
        <v>437</v>
      </c>
    </row>
    <row r="102" spans="1:5" ht="14" x14ac:dyDescent="0.15">
      <c r="A102" s="23" t="s">
        <v>133</v>
      </c>
      <c r="E102" s="21" t="s">
        <v>438</v>
      </c>
    </row>
    <row r="103" spans="1:5" ht="14" x14ac:dyDescent="0.15">
      <c r="A103" s="23" t="s">
        <v>134</v>
      </c>
      <c r="E103" s="21" t="s">
        <v>439</v>
      </c>
    </row>
    <row r="104" spans="1:5" ht="14" x14ac:dyDescent="0.15">
      <c r="A104" s="23" t="s">
        <v>135</v>
      </c>
      <c r="E104" s="21" t="s">
        <v>440</v>
      </c>
    </row>
    <row r="105" spans="1:5" ht="14" x14ac:dyDescent="0.15">
      <c r="A105" s="23" t="s">
        <v>136</v>
      </c>
      <c r="E105" s="21" t="s">
        <v>441</v>
      </c>
    </row>
    <row r="106" spans="1:5" ht="14" x14ac:dyDescent="0.15">
      <c r="A106" s="23" t="s">
        <v>137</v>
      </c>
      <c r="E106" s="21" t="s">
        <v>442</v>
      </c>
    </row>
    <row r="107" spans="1:5" ht="14" x14ac:dyDescent="0.15">
      <c r="A107" s="23" t="s">
        <v>138</v>
      </c>
      <c r="E107" s="21" t="s">
        <v>443</v>
      </c>
    </row>
    <row r="108" spans="1:5" ht="14" x14ac:dyDescent="0.15">
      <c r="A108" s="23" t="s">
        <v>139</v>
      </c>
      <c r="E108" s="21" t="s">
        <v>444</v>
      </c>
    </row>
    <row r="109" spans="1:5" ht="14" x14ac:dyDescent="0.15">
      <c r="A109" s="23" t="s">
        <v>140</v>
      </c>
      <c r="E109" s="21" t="s">
        <v>445</v>
      </c>
    </row>
    <row r="110" spans="1:5" ht="14" x14ac:dyDescent="0.15">
      <c r="A110" s="23" t="s">
        <v>141</v>
      </c>
      <c r="E110" s="21" t="s">
        <v>446</v>
      </c>
    </row>
    <row r="111" spans="1:5" ht="14" x14ac:dyDescent="0.15">
      <c r="A111" s="23" t="s">
        <v>142</v>
      </c>
      <c r="E111" s="21" t="s">
        <v>447</v>
      </c>
    </row>
    <row r="112" spans="1:5" ht="14" x14ac:dyDescent="0.15">
      <c r="A112" s="23" t="s">
        <v>143</v>
      </c>
      <c r="E112" s="21" t="s">
        <v>448</v>
      </c>
    </row>
    <row r="113" spans="1:5" ht="14" x14ac:dyDescent="0.15">
      <c r="A113" s="23" t="s">
        <v>144</v>
      </c>
      <c r="E113" s="21" t="s">
        <v>449</v>
      </c>
    </row>
    <row r="114" spans="1:5" ht="14" x14ac:dyDescent="0.15">
      <c r="A114" s="23" t="s">
        <v>145</v>
      </c>
      <c r="E114" s="21" t="s">
        <v>450</v>
      </c>
    </row>
    <row r="115" spans="1:5" ht="14" x14ac:dyDescent="0.15">
      <c r="A115" s="23" t="s">
        <v>146</v>
      </c>
      <c r="E115" s="21" t="s">
        <v>451</v>
      </c>
    </row>
    <row r="116" spans="1:5" ht="14" x14ac:dyDescent="0.15">
      <c r="A116" s="23" t="s">
        <v>147</v>
      </c>
      <c r="E116" s="21" t="s">
        <v>452</v>
      </c>
    </row>
    <row r="117" spans="1:5" ht="14" x14ac:dyDescent="0.15">
      <c r="A117" s="23" t="s">
        <v>148</v>
      </c>
      <c r="E117" s="21" t="s">
        <v>453</v>
      </c>
    </row>
    <row r="118" spans="1:5" ht="14" x14ac:dyDescent="0.15">
      <c r="A118" s="23" t="s">
        <v>149</v>
      </c>
      <c r="E118" s="21" t="s">
        <v>454</v>
      </c>
    </row>
    <row r="119" spans="1:5" ht="14" x14ac:dyDescent="0.15">
      <c r="A119" s="23" t="s">
        <v>150</v>
      </c>
      <c r="E119" s="21" t="s">
        <v>455</v>
      </c>
    </row>
    <row r="120" spans="1:5" ht="14" x14ac:dyDescent="0.15">
      <c r="A120" s="23" t="s">
        <v>151</v>
      </c>
      <c r="E120" s="21" t="s">
        <v>456</v>
      </c>
    </row>
    <row r="121" spans="1:5" ht="14" x14ac:dyDescent="0.15">
      <c r="A121" s="23" t="s">
        <v>152</v>
      </c>
      <c r="E121" s="21" t="s">
        <v>457</v>
      </c>
    </row>
    <row r="122" spans="1:5" ht="14" x14ac:dyDescent="0.15">
      <c r="A122" s="23" t="s">
        <v>153</v>
      </c>
      <c r="E122" s="21" t="s">
        <v>458</v>
      </c>
    </row>
    <row r="123" spans="1:5" ht="14" x14ac:dyDescent="0.15">
      <c r="A123" s="23" t="s">
        <v>154</v>
      </c>
      <c r="E123" s="21" t="s">
        <v>459</v>
      </c>
    </row>
    <row r="124" spans="1:5" ht="14" x14ac:dyDescent="0.15">
      <c r="A124" s="23" t="s">
        <v>155</v>
      </c>
      <c r="E124" s="21" t="s">
        <v>460</v>
      </c>
    </row>
    <row r="125" spans="1:5" ht="14" x14ac:dyDescent="0.15">
      <c r="A125" s="23" t="s">
        <v>156</v>
      </c>
      <c r="E125" s="21" t="s">
        <v>461</v>
      </c>
    </row>
    <row r="126" spans="1:5" ht="14" x14ac:dyDescent="0.15">
      <c r="A126" s="23" t="s">
        <v>157</v>
      </c>
      <c r="E126" s="21" t="s">
        <v>462</v>
      </c>
    </row>
    <row r="127" spans="1:5" ht="14" x14ac:dyDescent="0.15">
      <c r="A127" s="23" t="s">
        <v>158</v>
      </c>
      <c r="E127" s="21" t="s">
        <v>463</v>
      </c>
    </row>
    <row r="128" spans="1:5" ht="14" x14ac:dyDescent="0.15">
      <c r="A128" s="23" t="s">
        <v>159</v>
      </c>
      <c r="E128" s="21" t="s">
        <v>464</v>
      </c>
    </row>
    <row r="129" spans="1:5" ht="14" x14ac:dyDescent="0.15">
      <c r="A129" s="23" t="s">
        <v>160</v>
      </c>
      <c r="E129" s="21" t="s">
        <v>465</v>
      </c>
    </row>
    <row r="130" spans="1:5" ht="14" x14ac:dyDescent="0.15">
      <c r="A130" s="23" t="s">
        <v>161</v>
      </c>
      <c r="E130" s="21" t="s">
        <v>466</v>
      </c>
    </row>
    <row r="131" spans="1:5" ht="14" x14ac:dyDescent="0.15">
      <c r="A131" s="23" t="s">
        <v>162</v>
      </c>
      <c r="E131" s="21" t="s">
        <v>467</v>
      </c>
    </row>
    <row r="132" spans="1:5" ht="14" x14ac:dyDescent="0.15">
      <c r="A132" s="23" t="s">
        <v>163</v>
      </c>
      <c r="E132" s="21" t="s">
        <v>468</v>
      </c>
    </row>
    <row r="133" spans="1:5" ht="14" x14ac:dyDescent="0.15">
      <c r="A133" s="23" t="s">
        <v>164</v>
      </c>
      <c r="E133" s="21" t="s">
        <v>469</v>
      </c>
    </row>
    <row r="134" spans="1:5" ht="14" x14ac:dyDescent="0.15">
      <c r="A134" s="23" t="s">
        <v>165</v>
      </c>
      <c r="E134" s="21" t="s">
        <v>470</v>
      </c>
    </row>
    <row r="135" spans="1:5" ht="14" x14ac:dyDescent="0.15">
      <c r="A135" s="23" t="s">
        <v>166</v>
      </c>
      <c r="E135" s="21" t="s">
        <v>471</v>
      </c>
    </row>
    <row r="136" spans="1:5" ht="14" x14ac:dyDescent="0.15">
      <c r="A136" s="23" t="s">
        <v>167</v>
      </c>
      <c r="E136" s="21" t="s">
        <v>472</v>
      </c>
    </row>
    <row r="137" spans="1:5" ht="14" x14ac:dyDescent="0.15">
      <c r="A137" s="23" t="s">
        <v>168</v>
      </c>
      <c r="E137" s="21" t="s">
        <v>473</v>
      </c>
    </row>
    <row r="138" spans="1:5" ht="14" x14ac:dyDescent="0.15">
      <c r="A138" s="23" t="s">
        <v>169</v>
      </c>
      <c r="E138" s="21" t="s">
        <v>474</v>
      </c>
    </row>
    <row r="139" spans="1:5" ht="14" x14ac:dyDescent="0.15">
      <c r="A139" s="23" t="s">
        <v>170</v>
      </c>
      <c r="E139" s="21" t="s">
        <v>475</v>
      </c>
    </row>
    <row r="140" spans="1:5" ht="42" x14ac:dyDescent="0.15">
      <c r="A140" s="23" t="s">
        <v>171</v>
      </c>
      <c r="E140" s="21" t="s">
        <v>476</v>
      </c>
    </row>
    <row r="141" spans="1:5" ht="14" x14ac:dyDescent="0.15">
      <c r="A141" s="23" t="s">
        <v>172</v>
      </c>
      <c r="E141" s="21" t="s">
        <v>477</v>
      </c>
    </row>
    <row r="142" spans="1:5" ht="14" x14ac:dyDescent="0.15">
      <c r="A142" s="23" t="s">
        <v>173</v>
      </c>
      <c r="E142" s="21" t="s">
        <v>478</v>
      </c>
    </row>
    <row r="143" spans="1:5" ht="14" x14ac:dyDescent="0.15">
      <c r="A143" s="23" t="s">
        <v>174</v>
      </c>
      <c r="E143" s="21" t="s">
        <v>479</v>
      </c>
    </row>
    <row r="144" spans="1:5" ht="28" x14ac:dyDescent="0.15">
      <c r="A144" s="23" t="s">
        <v>175</v>
      </c>
      <c r="E144" s="21" t="s">
        <v>480</v>
      </c>
    </row>
    <row r="145" spans="1:5" ht="14" x14ac:dyDescent="0.15">
      <c r="A145" s="23" t="s">
        <v>176</v>
      </c>
      <c r="E145" s="21" t="s">
        <v>481</v>
      </c>
    </row>
    <row r="146" spans="1:5" ht="14" x14ac:dyDescent="0.15">
      <c r="A146" s="23" t="s">
        <v>177</v>
      </c>
      <c r="E146" s="21" t="s">
        <v>482</v>
      </c>
    </row>
    <row r="147" spans="1:5" ht="28" x14ac:dyDescent="0.15">
      <c r="A147" s="23" t="s">
        <v>178</v>
      </c>
      <c r="E147" s="21" t="s">
        <v>483</v>
      </c>
    </row>
    <row r="148" spans="1:5" ht="14" x14ac:dyDescent="0.15">
      <c r="A148" s="23" t="s">
        <v>179</v>
      </c>
      <c r="E148" s="21" t="s">
        <v>484</v>
      </c>
    </row>
    <row r="149" spans="1:5" ht="14" x14ac:dyDescent="0.15">
      <c r="A149" s="23" t="s">
        <v>180</v>
      </c>
      <c r="E149" s="21" t="s">
        <v>485</v>
      </c>
    </row>
    <row r="150" spans="1:5" ht="14" x14ac:dyDescent="0.15">
      <c r="A150" s="23" t="s">
        <v>181</v>
      </c>
      <c r="E150" s="21" t="s">
        <v>486</v>
      </c>
    </row>
    <row r="151" spans="1:5" ht="14" x14ac:dyDescent="0.15">
      <c r="A151" s="23" t="s">
        <v>182</v>
      </c>
      <c r="E151" s="21" t="s">
        <v>487</v>
      </c>
    </row>
    <row r="152" spans="1:5" ht="14" x14ac:dyDescent="0.15">
      <c r="A152" s="23" t="s">
        <v>183</v>
      </c>
      <c r="E152" s="21" t="s">
        <v>488</v>
      </c>
    </row>
    <row r="153" spans="1:5" ht="14" x14ac:dyDescent="0.15">
      <c r="A153" s="23" t="s">
        <v>184</v>
      </c>
      <c r="E153" s="21" t="s">
        <v>489</v>
      </c>
    </row>
    <row r="154" spans="1:5" ht="14" x14ac:dyDescent="0.15">
      <c r="A154" s="23" t="s">
        <v>185</v>
      </c>
      <c r="E154" s="21" t="s">
        <v>490</v>
      </c>
    </row>
    <row r="155" spans="1:5" ht="14" x14ac:dyDescent="0.15">
      <c r="A155" s="23" t="s">
        <v>186</v>
      </c>
      <c r="E155" s="21" t="s">
        <v>491</v>
      </c>
    </row>
    <row r="156" spans="1:5" ht="14" x14ac:dyDescent="0.15">
      <c r="A156" s="23" t="s">
        <v>187</v>
      </c>
      <c r="E156" s="21" t="s">
        <v>492</v>
      </c>
    </row>
    <row r="157" spans="1:5" ht="14" x14ac:dyDescent="0.15">
      <c r="A157" s="23" t="s">
        <v>188</v>
      </c>
      <c r="E157" s="21" t="s">
        <v>493</v>
      </c>
    </row>
    <row r="158" spans="1:5" ht="14" x14ac:dyDescent="0.15">
      <c r="A158" s="23" t="s">
        <v>189</v>
      </c>
      <c r="E158" s="21" t="s">
        <v>494</v>
      </c>
    </row>
    <row r="159" spans="1:5" ht="14" x14ac:dyDescent="0.15">
      <c r="A159" s="23" t="s">
        <v>190</v>
      </c>
      <c r="E159" s="21" t="s">
        <v>495</v>
      </c>
    </row>
    <row r="160" spans="1:5" ht="14" x14ac:dyDescent="0.15">
      <c r="A160" s="23" t="s">
        <v>191</v>
      </c>
      <c r="E160" s="21" t="s">
        <v>496</v>
      </c>
    </row>
    <row r="161" spans="1:5" ht="14" x14ac:dyDescent="0.15">
      <c r="A161" s="23" t="s">
        <v>192</v>
      </c>
      <c r="E161" s="21" t="s">
        <v>497</v>
      </c>
    </row>
    <row r="162" spans="1:5" ht="14" x14ac:dyDescent="0.15">
      <c r="A162" s="23" t="s">
        <v>193</v>
      </c>
      <c r="E162" s="21" t="s">
        <v>498</v>
      </c>
    </row>
    <row r="163" spans="1:5" ht="14" x14ac:dyDescent="0.15">
      <c r="A163" s="23" t="s">
        <v>194</v>
      </c>
      <c r="E163" s="21" t="s">
        <v>499</v>
      </c>
    </row>
    <row r="164" spans="1:5" ht="14" x14ac:dyDescent="0.15">
      <c r="A164" s="23" t="s">
        <v>195</v>
      </c>
      <c r="E164" s="21" t="s">
        <v>500</v>
      </c>
    </row>
    <row r="165" spans="1:5" ht="14" x14ac:dyDescent="0.15">
      <c r="A165" s="23" t="s">
        <v>196</v>
      </c>
      <c r="E165" s="21" t="s">
        <v>501</v>
      </c>
    </row>
    <row r="166" spans="1:5" ht="14" x14ac:dyDescent="0.15">
      <c r="A166" s="23" t="s">
        <v>197</v>
      </c>
      <c r="E166" s="21" t="s">
        <v>502</v>
      </c>
    </row>
    <row r="167" spans="1:5" ht="14" x14ac:dyDescent="0.15">
      <c r="A167" s="23" t="s">
        <v>198</v>
      </c>
      <c r="E167" s="21" t="s">
        <v>503</v>
      </c>
    </row>
    <row r="168" spans="1:5" ht="14" x14ac:dyDescent="0.15">
      <c r="A168" s="23" t="s">
        <v>199</v>
      </c>
      <c r="E168" s="21" t="s">
        <v>504</v>
      </c>
    </row>
    <row r="169" spans="1:5" ht="14" x14ac:dyDescent="0.15">
      <c r="A169" s="23" t="s">
        <v>200</v>
      </c>
      <c r="E169" s="21" t="s">
        <v>505</v>
      </c>
    </row>
    <row r="170" spans="1:5" ht="14" x14ac:dyDescent="0.15">
      <c r="A170" s="23" t="s">
        <v>201</v>
      </c>
      <c r="E170" s="21" t="s">
        <v>506</v>
      </c>
    </row>
    <row r="171" spans="1:5" ht="14" x14ac:dyDescent="0.15">
      <c r="A171" s="23" t="s">
        <v>202</v>
      </c>
      <c r="E171" s="21" t="s">
        <v>507</v>
      </c>
    </row>
    <row r="172" spans="1:5" ht="14" x14ac:dyDescent="0.15">
      <c r="A172" s="23" t="s">
        <v>203</v>
      </c>
      <c r="E172" s="21" t="s">
        <v>508</v>
      </c>
    </row>
    <row r="173" spans="1:5" ht="14" x14ac:dyDescent="0.15">
      <c r="A173" s="23" t="s">
        <v>204</v>
      </c>
      <c r="E173" s="21" t="s">
        <v>509</v>
      </c>
    </row>
    <row r="174" spans="1:5" ht="14" x14ac:dyDescent="0.15">
      <c r="A174" s="23" t="s">
        <v>205</v>
      </c>
      <c r="E174" s="21" t="s">
        <v>510</v>
      </c>
    </row>
    <row r="175" spans="1:5" ht="14" x14ac:dyDescent="0.15">
      <c r="A175" s="23" t="s">
        <v>206</v>
      </c>
      <c r="E175" s="21" t="s">
        <v>511</v>
      </c>
    </row>
    <row r="176" spans="1:5" ht="14" x14ac:dyDescent="0.15">
      <c r="A176" s="23" t="s">
        <v>207</v>
      </c>
      <c r="E176" s="21" t="s">
        <v>512</v>
      </c>
    </row>
    <row r="177" spans="1:5" ht="14" x14ac:dyDescent="0.15">
      <c r="A177" s="23" t="s">
        <v>208</v>
      </c>
      <c r="E177" s="21" t="s">
        <v>513</v>
      </c>
    </row>
    <row r="178" spans="1:5" ht="14" x14ac:dyDescent="0.15">
      <c r="A178" s="23" t="s">
        <v>209</v>
      </c>
      <c r="E178" s="21" t="s">
        <v>514</v>
      </c>
    </row>
    <row r="179" spans="1:5" ht="14" x14ac:dyDescent="0.15">
      <c r="A179" s="23" t="s">
        <v>210</v>
      </c>
      <c r="E179" s="21" t="s">
        <v>515</v>
      </c>
    </row>
    <row r="180" spans="1:5" ht="14" x14ac:dyDescent="0.15">
      <c r="A180" s="23" t="s">
        <v>211</v>
      </c>
      <c r="E180" s="21" t="s">
        <v>516</v>
      </c>
    </row>
    <row r="181" spans="1:5" ht="14" x14ac:dyDescent="0.15">
      <c r="A181" s="23" t="s">
        <v>212</v>
      </c>
      <c r="E181" s="21" t="s">
        <v>517</v>
      </c>
    </row>
    <row r="182" spans="1:5" ht="42" x14ac:dyDescent="0.15">
      <c r="A182" s="23" t="s">
        <v>213</v>
      </c>
      <c r="B182" s="27" t="s">
        <v>4</v>
      </c>
      <c r="E182" s="21" t="s">
        <v>518</v>
      </c>
    </row>
    <row r="183" spans="1:5" ht="14" x14ac:dyDescent="0.15">
      <c r="A183" s="23" t="s">
        <v>214</v>
      </c>
      <c r="E183" s="21" t="s">
        <v>519</v>
      </c>
    </row>
    <row r="184" spans="1:5" ht="14" x14ac:dyDescent="0.15">
      <c r="A184" s="23" t="s">
        <v>215</v>
      </c>
      <c r="E184" s="21" t="s">
        <v>520</v>
      </c>
    </row>
    <row r="185" spans="1:5" ht="14" x14ac:dyDescent="0.15">
      <c r="A185" s="23" t="s">
        <v>216</v>
      </c>
      <c r="E185" s="21" t="s">
        <v>521</v>
      </c>
    </row>
    <row r="186" spans="1:5" ht="14" x14ac:dyDescent="0.15">
      <c r="A186" s="23" t="s">
        <v>217</v>
      </c>
      <c r="E186" s="21" t="s">
        <v>522</v>
      </c>
    </row>
    <row r="187" spans="1:5" ht="14" x14ac:dyDescent="0.15">
      <c r="A187" s="23" t="s">
        <v>218</v>
      </c>
      <c r="E187" s="21" t="s">
        <v>523</v>
      </c>
    </row>
    <row r="188" spans="1:5" ht="14" x14ac:dyDescent="0.15">
      <c r="A188" s="23" t="s">
        <v>219</v>
      </c>
      <c r="E188" s="21" t="s">
        <v>524</v>
      </c>
    </row>
    <row r="189" spans="1:5" ht="14" x14ac:dyDescent="0.15">
      <c r="A189" s="23" t="s">
        <v>220</v>
      </c>
      <c r="E189" s="21" t="s">
        <v>525</v>
      </c>
    </row>
    <row r="190" spans="1:5" ht="14" x14ac:dyDescent="0.15">
      <c r="A190" s="23" t="s">
        <v>221</v>
      </c>
      <c r="E190" s="21" t="s">
        <v>526</v>
      </c>
    </row>
    <row r="191" spans="1:5" ht="14" x14ac:dyDescent="0.15">
      <c r="A191" s="23" t="s">
        <v>222</v>
      </c>
      <c r="E191" s="21" t="s">
        <v>527</v>
      </c>
    </row>
    <row r="192" spans="1:5" ht="14" x14ac:dyDescent="0.15">
      <c r="A192" s="23" t="s">
        <v>223</v>
      </c>
      <c r="E192" s="21" t="s">
        <v>528</v>
      </c>
    </row>
    <row r="193" spans="1:5" ht="14" x14ac:dyDescent="0.15">
      <c r="A193" s="23" t="s">
        <v>224</v>
      </c>
      <c r="E193" s="21" t="s">
        <v>529</v>
      </c>
    </row>
    <row r="194" spans="1:5" ht="14" x14ac:dyDescent="0.15">
      <c r="A194" s="23" t="s">
        <v>225</v>
      </c>
      <c r="E194" s="21" t="s">
        <v>530</v>
      </c>
    </row>
    <row r="195" spans="1:5" ht="14" x14ac:dyDescent="0.15">
      <c r="A195" s="23" t="s">
        <v>226</v>
      </c>
      <c r="E195" s="21" t="s">
        <v>531</v>
      </c>
    </row>
    <row r="196" spans="1:5" ht="14" x14ac:dyDescent="0.15">
      <c r="A196" s="23" t="s">
        <v>227</v>
      </c>
      <c r="E196" s="21" t="s">
        <v>532</v>
      </c>
    </row>
    <row r="197" spans="1:5" ht="14" x14ac:dyDescent="0.15">
      <c r="A197" s="23" t="s">
        <v>228</v>
      </c>
      <c r="E197" s="21" t="s">
        <v>533</v>
      </c>
    </row>
    <row r="198" spans="1:5" ht="14" x14ac:dyDescent="0.15">
      <c r="A198" s="23" t="s">
        <v>229</v>
      </c>
      <c r="E198" s="21" t="s">
        <v>534</v>
      </c>
    </row>
    <row r="199" spans="1:5" ht="14" x14ac:dyDescent="0.15">
      <c r="A199" s="23" t="s">
        <v>230</v>
      </c>
      <c r="E199" s="21" t="s">
        <v>535</v>
      </c>
    </row>
    <row r="200" spans="1:5" ht="14" x14ac:dyDescent="0.15">
      <c r="A200" s="23" t="s">
        <v>231</v>
      </c>
      <c r="E200" s="21" t="s">
        <v>536</v>
      </c>
    </row>
    <row r="201" spans="1:5" ht="14" x14ac:dyDescent="0.15">
      <c r="A201" s="23" t="s">
        <v>232</v>
      </c>
      <c r="E201" s="21" t="s">
        <v>537</v>
      </c>
    </row>
    <row r="202" spans="1:5" ht="14" x14ac:dyDescent="0.15">
      <c r="A202" s="23" t="s">
        <v>233</v>
      </c>
      <c r="E202" s="21" t="s">
        <v>538</v>
      </c>
    </row>
    <row r="203" spans="1:5" ht="14" x14ac:dyDescent="0.15">
      <c r="A203" s="23" t="s">
        <v>234</v>
      </c>
      <c r="E203" s="21" t="s">
        <v>539</v>
      </c>
    </row>
    <row r="204" spans="1:5" ht="14" x14ac:dyDescent="0.15">
      <c r="A204" s="23" t="s">
        <v>235</v>
      </c>
      <c r="E204" s="21" t="s">
        <v>540</v>
      </c>
    </row>
    <row r="205" spans="1:5" ht="14" x14ac:dyDescent="0.15">
      <c r="A205" s="23" t="s">
        <v>236</v>
      </c>
      <c r="E205" s="21" t="s">
        <v>541</v>
      </c>
    </row>
    <row r="206" spans="1:5" ht="14" x14ac:dyDescent="0.15">
      <c r="A206" s="23" t="s">
        <v>237</v>
      </c>
      <c r="E206" s="21" t="s">
        <v>542</v>
      </c>
    </row>
    <row r="207" spans="1:5" ht="14" x14ac:dyDescent="0.15">
      <c r="A207" s="23" t="s">
        <v>238</v>
      </c>
      <c r="E207" s="21" t="s">
        <v>543</v>
      </c>
    </row>
    <row r="208" spans="1:5" ht="14" x14ac:dyDescent="0.15">
      <c r="A208" s="23" t="s">
        <v>239</v>
      </c>
      <c r="E208" s="21" t="s">
        <v>544</v>
      </c>
    </row>
    <row r="209" spans="1:5" ht="14" x14ac:dyDescent="0.15">
      <c r="A209" s="23" t="s">
        <v>240</v>
      </c>
      <c r="E209" s="21" t="s">
        <v>545</v>
      </c>
    </row>
    <row r="210" spans="1:5" ht="14" x14ac:dyDescent="0.15">
      <c r="A210" s="23" t="s">
        <v>241</v>
      </c>
      <c r="E210" s="21" t="s">
        <v>546</v>
      </c>
    </row>
    <row r="211" spans="1:5" ht="14" x14ac:dyDescent="0.15">
      <c r="A211" s="23" t="s">
        <v>242</v>
      </c>
      <c r="E211" s="21" t="s">
        <v>547</v>
      </c>
    </row>
    <row r="212" spans="1:5" ht="14" x14ac:dyDescent="0.15">
      <c r="A212" s="23" t="s">
        <v>243</v>
      </c>
      <c r="E212" s="21" t="s">
        <v>548</v>
      </c>
    </row>
    <row r="213" spans="1:5" ht="14" thickBot="1" x14ac:dyDescent="0.2">
      <c r="A213" s="28" t="s">
        <v>33</v>
      </c>
      <c r="E213" s="21" t="s">
        <v>549</v>
      </c>
    </row>
    <row r="214" spans="1:5" ht="15" customHeight="1" x14ac:dyDescent="0.15">
      <c r="A214" s="29" t="s">
        <v>1431</v>
      </c>
      <c r="E214" s="21" t="s">
        <v>550</v>
      </c>
    </row>
    <row r="215" spans="1:5" x14ac:dyDescent="0.15">
      <c r="E215" s="21" t="s">
        <v>551</v>
      </c>
    </row>
    <row r="216" spans="1:5" x14ac:dyDescent="0.15">
      <c r="E216" s="21" t="s">
        <v>552</v>
      </c>
    </row>
    <row r="217" spans="1:5" x14ac:dyDescent="0.15">
      <c r="E217" s="21" t="s">
        <v>553</v>
      </c>
    </row>
    <row r="218" spans="1:5" x14ac:dyDescent="0.15">
      <c r="E218" s="21" t="s">
        <v>554</v>
      </c>
    </row>
    <row r="219" spans="1:5" x14ac:dyDescent="0.15">
      <c r="E219" s="21" t="s">
        <v>555</v>
      </c>
    </row>
    <row r="220" spans="1:5" x14ac:dyDescent="0.15">
      <c r="E220" s="21" t="s">
        <v>556</v>
      </c>
    </row>
    <row r="221" spans="1:5" x14ac:dyDescent="0.15">
      <c r="E221" s="21" t="s">
        <v>557</v>
      </c>
    </row>
    <row r="222" spans="1:5" x14ac:dyDescent="0.15">
      <c r="E222" s="21" t="s">
        <v>558</v>
      </c>
    </row>
    <row r="223" spans="1:5" x14ac:dyDescent="0.15">
      <c r="E223" s="21" t="s">
        <v>559</v>
      </c>
    </row>
    <row r="224" spans="1:5" x14ac:dyDescent="0.15">
      <c r="E224" s="21" t="s">
        <v>560</v>
      </c>
    </row>
    <row r="225" spans="5:5" x14ac:dyDescent="0.15">
      <c r="E225" s="21" t="s">
        <v>561</v>
      </c>
    </row>
    <row r="226" spans="5:5" x14ac:dyDescent="0.15">
      <c r="E226" s="21" t="s">
        <v>562</v>
      </c>
    </row>
    <row r="227" spans="5:5" x14ac:dyDescent="0.15">
      <c r="E227" s="21" t="s">
        <v>563</v>
      </c>
    </row>
    <row r="228" spans="5:5" x14ac:dyDescent="0.15">
      <c r="E228" s="21" t="s">
        <v>564</v>
      </c>
    </row>
    <row r="229" spans="5:5" x14ac:dyDescent="0.15">
      <c r="E229" s="21" t="s">
        <v>565</v>
      </c>
    </row>
    <row r="230" spans="5:5" x14ac:dyDescent="0.15">
      <c r="E230" s="21" t="s">
        <v>566</v>
      </c>
    </row>
    <row r="231" spans="5:5" x14ac:dyDescent="0.15">
      <c r="E231" s="21" t="s">
        <v>567</v>
      </c>
    </row>
    <row r="232" spans="5:5" x14ac:dyDescent="0.15">
      <c r="E232" s="21" t="s">
        <v>568</v>
      </c>
    </row>
    <row r="233" spans="5:5" x14ac:dyDescent="0.15">
      <c r="E233" s="21" t="s">
        <v>569</v>
      </c>
    </row>
    <row r="234" spans="5:5" x14ac:dyDescent="0.15">
      <c r="E234" s="21" t="s">
        <v>570</v>
      </c>
    </row>
    <row r="235" spans="5:5" x14ac:dyDescent="0.15">
      <c r="E235" s="21" t="s">
        <v>571</v>
      </c>
    </row>
    <row r="236" spans="5:5" x14ac:dyDescent="0.15">
      <c r="E236" s="21" t="s">
        <v>572</v>
      </c>
    </row>
    <row r="237" spans="5:5" x14ac:dyDescent="0.15">
      <c r="E237" s="21" t="s">
        <v>573</v>
      </c>
    </row>
    <row r="238" spans="5:5" x14ac:dyDescent="0.15">
      <c r="E238" s="21" t="s">
        <v>574</v>
      </c>
    </row>
    <row r="239" spans="5:5" x14ac:dyDescent="0.15">
      <c r="E239" s="21" t="s">
        <v>575</v>
      </c>
    </row>
    <row r="240" spans="5:5" x14ac:dyDescent="0.15">
      <c r="E240" s="21" t="s">
        <v>576</v>
      </c>
    </row>
    <row r="241" spans="5:5" x14ac:dyDescent="0.15">
      <c r="E241" s="21" t="s">
        <v>577</v>
      </c>
    </row>
    <row r="242" spans="5:5" x14ac:dyDescent="0.15">
      <c r="E242" s="21" t="s">
        <v>578</v>
      </c>
    </row>
    <row r="243" spans="5:5" x14ac:dyDescent="0.15">
      <c r="E243" s="21" t="s">
        <v>579</v>
      </c>
    </row>
    <row r="244" spans="5:5" x14ac:dyDescent="0.15">
      <c r="E244" s="21" t="s">
        <v>580</v>
      </c>
    </row>
    <row r="245" spans="5:5" x14ac:dyDescent="0.15">
      <c r="E245" s="21" t="s">
        <v>581</v>
      </c>
    </row>
    <row r="246" spans="5:5" x14ac:dyDescent="0.15">
      <c r="E246" s="21" t="s">
        <v>582</v>
      </c>
    </row>
    <row r="247" spans="5:5" x14ac:dyDescent="0.15">
      <c r="E247" s="21" t="s">
        <v>583</v>
      </c>
    </row>
    <row r="248" spans="5:5" x14ac:dyDescent="0.15">
      <c r="E248" s="21" t="s">
        <v>584</v>
      </c>
    </row>
    <row r="249" spans="5:5" x14ac:dyDescent="0.15">
      <c r="E249" s="21" t="s">
        <v>585</v>
      </c>
    </row>
    <row r="250" spans="5:5" x14ac:dyDescent="0.15">
      <c r="E250" s="21" t="s">
        <v>586</v>
      </c>
    </row>
    <row r="251" spans="5:5" x14ac:dyDescent="0.15">
      <c r="E251" s="21" t="s">
        <v>587</v>
      </c>
    </row>
    <row r="252" spans="5:5" x14ac:dyDescent="0.15">
      <c r="E252" s="21" t="s">
        <v>588</v>
      </c>
    </row>
    <row r="253" spans="5:5" x14ac:dyDescent="0.15">
      <c r="E253" s="21" t="s">
        <v>589</v>
      </c>
    </row>
    <row r="254" spans="5:5" x14ac:dyDescent="0.15">
      <c r="E254" s="21" t="s">
        <v>590</v>
      </c>
    </row>
    <row r="255" spans="5:5" x14ac:dyDescent="0.15">
      <c r="E255" s="21" t="s">
        <v>591</v>
      </c>
    </row>
    <row r="256" spans="5:5" x14ac:dyDescent="0.15">
      <c r="E256" s="21" t="s">
        <v>592</v>
      </c>
    </row>
    <row r="257" spans="5:5" x14ac:dyDescent="0.15">
      <c r="E257" s="21" t="s">
        <v>593</v>
      </c>
    </row>
    <row r="258" spans="5:5" x14ac:dyDescent="0.15">
      <c r="E258" s="21" t="s">
        <v>594</v>
      </c>
    </row>
    <row r="259" spans="5:5" x14ac:dyDescent="0.15">
      <c r="E259" s="21" t="s">
        <v>595</v>
      </c>
    </row>
    <row r="260" spans="5:5" x14ac:dyDescent="0.15">
      <c r="E260" s="21" t="s">
        <v>596</v>
      </c>
    </row>
    <row r="261" spans="5:5" x14ac:dyDescent="0.15">
      <c r="E261" s="21" t="s">
        <v>597</v>
      </c>
    </row>
    <row r="262" spans="5:5" x14ac:dyDescent="0.15">
      <c r="E262" s="21" t="s">
        <v>598</v>
      </c>
    </row>
    <row r="263" spans="5:5" x14ac:dyDescent="0.15">
      <c r="E263" s="21" t="s">
        <v>599</v>
      </c>
    </row>
    <row r="264" spans="5:5" x14ac:dyDescent="0.15">
      <c r="E264" s="21" t="s">
        <v>600</v>
      </c>
    </row>
    <row r="265" spans="5:5" x14ac:dyDescent="0.15">
      <c r="E265" s="21" t="s">
        <v>601</v>
      </c>
    </row>
    <row r="266" spans="5:5" x14ac:dyDescent="0.15">
      <c r="E266" s="21" t="s">
        <v>602</v>
      </c>
    </row>
    <row r="267" spans="5:5" x14ac:dyDescent="0.15">
      <c r="E267" s="21" t="s">
        <v>603</v>
      </c>
    </row>
    <row r="268" spans="5:5" x14ac:dyDescent="0.15">
      <c r="E268" s="21" t="s">
        <v>604</v>
      </c>
    </row>
    <row r="269" spans="5:5" x14ac:dyDescent="0.15">
      <c r="E269" s="21" t="s">
        <v>605</v>
      </c>
    </row>
    <row r="270" spans="5:5" x14ac:dyDescent="0.15">
      <c r="E270" s="21" t="s">
        <v>606</v>
      </c>
    </row>
    <row r="271" spans="5:5" x14ac:dyDescent="0.15">
      <c r="E271" s="21" t="s">
        <v>607</v>
      </c>
    </row>
    <row r="272" spans="5:5" x14ac:dyDescent="0.15">
      <c r="E272" s="21" t="s">
        <v>608</v>
      </c>
    </row>
    <row r="273" spans="5:5" x14ac:dyDescent="0.15">
      <c r="E273" s="21" t="s">
        <v>609</v>
      </c>
    </row>
    <row r="274" spans="5:5" x14ac:dyDescent="0.15">
      <c r="E274" s="21" t="s">
        <v>610</v>
      </c>
    </row>
    <row r="275" spans="5:5" x14ac:dyDescent="0.15">
      <c r="E275" s="21" t="s">
        <v>611</v>
      </c>
    </row>
    <row r="276" spans="5:5" x14ac:dyDescent="0.15">
      <c r="E276" s="21" t="s">
        <v>612</v>
      </c>
    </row>
    <row r="277" spans="5:5" x14ac:dyDescent="0.15">
      <c r="E277" s="21" t="s">
        <v>613</v>
      </c>
    </row>
    <row r="278" spans="5:5" x14ac:dyDescent="0.15">
      <c r="E278" s="21" t="s">
        <v>614</v>
      </c>
    </row>
    <row r="279" spans="5:5" x14ac:dyDescent="0.15">
      <c r="E279" s="21" t="s">
        <v>615</v>
      </c>
    </row>
    <row r="280" spans="5:5" x14ac:dyDescent="0.15">
      <c r="E280" s="21" t="s">
        <v>616</v>
      </c>
    </row>
    <row r="281" spans="5:5" x14ac:dyDescent="0.15">
      <c r="E281" s="21" t="s">
        <v>617</v>
      </c>
    </row>
    <row r="282" spans="5:5" x14ac:dyDescent="0.15">
      <c r="E282" s="21" t="s">
        <v>618</v>
      </c>
    </row>
    <row r="283" spans="5:5" x14ac:dyDescent="0.15">
      <c r="E283" s="21" t="s">
        <v>619</v>
      </c>
    </row>
    <row r="284" spans="5:5" x14ac:dyDescent="0.15">
      <c r="E284" s="21" t="s">
        <v>620</v>
      </c>
    </row>
    <row r="285" spans="5:5" x14ac:dyDescent="0.15">
      <c r="E285" s="21" t="s">
        <v>621</v>
      </c>
    </row>
    <row r="286" spans="5:5" x14ac:dyDescent="0.15">
      <c r="E286" s="21" t="s">
        <v>622</v>
      </c>
    </row>
    <row r="287" spans="5:5" x14ac:dyDescent="0.15">
      <c r="E287" s="21" t="s">
        <v>623</v>
      </c>
    </row>
    <row r="288" spans="5:5" x14ac:dyDescent="0.15">
      <c r="E288" s="21" t="s">
        <v>624</v>
      </c>
    </row>
    <row r="289" spans="5:5" x14ac:dyDescent="0.15">
      <c r="E289" s="21" t="s">
        <v>625</v>
      </c>
    </row>
    <row r="290" spans="5:5" x14ac:dyDescent="0.15">
      <c r="E290" s="21" t="s">
        <v>626</v>
      </c>
    </row>
    <row r="291" spans="5:5" x14ac:dyDescent="0.15">
      <c r="E291" s="21" t="s">
        <v>627</v>
      </c>
    </row>
    <row r="292" spans="5:5" x14ac:dyDescent="0.15">
      <c r="E292" s="21" t="s">
        <v>628</v>
      </c>
    </row>
    <row r="293" spans="5:5" x14ac:dyDescent="0.15">
      <c r="E293" s="21" t="s">
        <v>629</v>
      </c>
    </row>
    <row r="294" spans="5:5" x14ac:dyDescent="0.15">
      <c r="E294" s="21" t="s">
        <v>630</v>
      </c>
    </row>
    <row r="295" spans="5:5" x14ac:dyDescent="0.15">
      <c r="E295" s="21" t="s">
        <v>631</v>
      </c>
    </row>
    <row r="296" spans="5:5" x14ac:dyDescent="0.15">
      <c r="E296" s="21" t="s">
        <v>632</v>
      </c>
    </row>
    <row r="297" spans="5:5" x14ac:dyDescent="0.15">
      <c r="E297" s="21" t="s">
        <v>633</v>
      </c>
    </row>
    <row r="298" spans="5:5" x14ac:dyDescent="0.15">
      <c r="E298" s="21" t="s">
        <v>634</v>
      </c>
    </row>
    <row r="299" spans="5:5" x14ac:dyDescent="0.15">
      <c r="E299" s="21" t="s">
        <v>635</v>
      </c>
    </row>
    <row r="300" spans="5:5" x14ac:dyDescent="0.15">
      <c r="E300" s="21" t="s">
        <v>636</v>
      </c>
    </row>
    <row r="301" spans="5:5" x14ac:dyDescent="0.15">
      <c r="E301" s="21" t="s">
        <v>637</v>
      </c>
    </row>
    <row r="302" spans="5:5" x14ac:dyDescent="0.15">
      <c r="E302" s="21" t="s">
        <v>638</v>
      </c>
    </row>
    <row r="303" spans="5:5" x14ac:dyDescent="0.15">
      <c r="E303" s="21" t="s">
        <v>639</v>
      </c>
    </row>
    <row r="304" spans="5:5" x14ac:dyDescent="0.15">
      <c r="E304" s="21" t="s">
        <v>640</v>
      </c>
    </row>
    <row r="305" spans="5:5" x14ac:dyDescent="0.15">
      <c r="E305" s="21" t="s">
        <v>641</v>
      </c>
    </row>
    <row r="306" spans="5:5" x14ac:dyDescent="0.15">
      <c r="E306" s="21" t="s">
        <v>642</v>
      </c>
    </row>
    <row r="307" spans="5:5" x14ac:dyDescent="0.15">
      <c r="E307" s="21" t="s">
        <v>643</v>
      </c>
    </row>
    <row r="308" spans="5:5" x14ac:dyDescent="0.15">
      <c r="E308" s="21" t="s">
        <v>644</v>
      </c>
    </row>
    <row r="309" spans="5:5" x14ac:dyDescent="0.15">
      <c r="E309" s="21" t="s">
        <v>645</v>
      </c>
    </row>
    <row r="310" spans="5:5" x14ac:dyDescent="0.15">
      <c r="E310" s="21" t="s">
        <v>646</v>
      </c>
    </row>
    <row r="311" spans="5:5" x14ac:dyDescent="0.15">
      <c r="E311" s="21" t="s">
        <v>647</v>
      </c>
    </row>
    <row r="312" spans="5:5" x14ac:dyDescent="0.15">
      <c r="E312" s="21" t="s">
        <v>648</v>
      </c>
    </row>
    <row r="313" spans="5:5" x14ac:dyDescent="0.15">
      <c r="E313" s="21" t="s">
        <v>649</v>
      </c>
    </row>
    <row r="314" spans="5:5" x14ac:dyDescent="0.15">
      <c r="E314" s="21" t="s">
        <v>650</v>
      </c>
    </row>
    <row r="315" spans="5:5" x14ac:dyDescent="0.15">
      <c r="E315" s="21" t="s">
        <v>651</v>
      </c>
    </row>
    <row r="316" spans="5:5" x14ac:dyDescent="0.15">
      <c r="E316" s="21" t="s">
        <v>652</v>
      </c>
    </row>
    <row r="317" spans="5:5" x14ac:dyDescent="0.15">
      <c r="E317" s="21" t="s">
        <v>653</v>
      </c>
    </row>
    <row r="318" spans="5:5" x14ac:dyDescent="0.15">
      <c r="E318" s="21" t="s">
        <v>654</v>
      </c>
    </row>
    <row r="319" spans="5:5" x14ac:dyDescent="0.15">
      <c r="E319" s="21" t="s">
        <v>655</v>
      </c>
    </row>
    <row r="320" spans="5:5" x14ac:dyDescent="0.15">
      <c r="E320" s="21" t="s">
        <v>656</v>
      </c>
    </row>
    <row r="321" spans="5:5" x14ac:dyDescent="0.15">
      <c r="E321" s="21" t="s">
        <v>657</v>
      </c>
    </row>
    <row r="322" spans="5:5" x14ac:dyDescent="0.15">
      <c r="E322" s="21" t="s">
        <v>658</v>
      </c>
    </row>
    <row r="323" spans="5:5" x14ac:dyDescent="0.15">
      <c r="E323" s="21" t="s">
        <v>659</v>
      </c>
    </row>
    <row r="324" spans="5:5" x14ac:dyDescent="0.15">
      <c r="E324" s="21" t="s">
        <v>660</v>
      </c>
    </row>
    <row r="325" spans="5:5" x14ac:dyDescent="0.15">
      <c r="E325" s="21" t="s">
        <v>661</v>
      </c>
    </row>
    <row r="326" spans="5:5" x14ac:dyDescent="0.15">
      <c r="E326" s="21" t="s">
        <v>662</v>
      </c>
    </row>
    <row r="327" spans="5:5" x14ac:dyDescent="0.15">
      <c r="E327" s="21" t="s">
        <v>663</v>
      </c>
    </row>
    <row r="328" spans="5:5" x14ac:dyDescent="0.15">
      <c r="E328" s="21" t="s">
        <v>664</v>
      </c>
    </row>
    <row r="329" spans="5:5" x14ac:dyDescent="0.15">
      <c r="E329" s="21" t="s">
        <v>665</v>
      </c>
    </row>
    <row r="330" spans="5:5" x14ac:dyDescent="0.15">
      <c r="E330" s="21" t="s">
        <v>666</v>
      </c>
    </row>
    <row r="331" spans="5:5" x14ac:dyDescent="0.15">
      <c r="E331" s="21" t="s">
        <v>667</v>
      </c>
    </row>
    <row r="332" spans="5:5" x14ac:dyDescent="0.15">
      <c r="E332" s="21" t="s">
        <v>668</v>
      </c>
    </row>
    <row r="333" spans="5:5" x14ac:dyDescent="0.15">
      <c r="E333" s="21" t="s">
        <v>669</v>
      </c>
    </row>
    <row r="334" spans="5:5" x14ac:dyDescent="0.15">
      <c r="E334" s="21" t="s">
        <v>670</v>
      </c>
    </row>
    <row r="335" spans="5:5" x14ac:dyDescent="0.15">
      <c r="E335" s="21" t="s">
        <v>671</v>
      </c>
    </row>
    <row r="336" spans="5:5" x14ac:dyDescent="0.15">
      <c r="E336" s="21" t="s">
        <v>672</v>
      </c>
    </row>
    <row r="337" spans="5:5" x14ac:dyDescent="0.15">
      <c r="E337" s="21" t="s">
        <v>673</v>
      </c>
    </row>
    <row r="338" spans="5:5" x14ac:dyDescent="0.15">
      <c r="E338" s="21" t="s">
        <v>674</v>
      </c>
    </row>
    <row r="339" spans="5:5" x14ac:dyDescent="0.15">
      <c r="E339" s="21" t="s">
        <v>675</v>
      </c>
    </row>
    <row r="340" spans="5:5" x14ac:dyDescent="0.15">
      <c r="E340" s="21" t="s">
        <v>676</v>
      </c>
    </row>
    <row r="341" spans="5:5" x14ac:dyDescent="0.15">
      <c r="E341" s="21" t="s">
        <v>677</v>
      </c>
    </row>
    <row r="342" spans="5:5" x14ac:dyDescent="0.15">
      <c r="E342" s="21" t="s">
        <v>678</v>
      </c>
    </row>
    <row r="343" spans="5:5" x14ac:dyDescent="0.15">
      <c r="E343" s="21" t="s">
        <v>679</v>
      </c>
    </row>
    <row r="344" spans="5:5" x14ac:dyDescent="0.15">
      <c r="E344" s="21" t="s">
        <v>680</v>
      </c>
    </row>
    <row r="345" spans="5:5" x14ac:dyDescent="0.15">
      <c r="E345" s="21" t="s">
        <v>681</v>
      </c>
    </row>
    <row r="346" spans="5:5" x14ac:dyDescent="0.15">
      <c r="E346" s="21" t="s">
        <v>682</v>
      </c>
    </row>
    <row r="347" spans="5:5" x14ac:dyDescent="0.15">
      <c r="E347" s="21" t="s">
        <v>683</v>
      </c>
    </row>
    <row r="348" spans="5:5" x14ac:dyDescent="0.15">
      <c r="E348" s="21" t="s">
        <v>684</v>
      </c>
    </row>
    <row r="349" spans="5:5" x14ac:dyDescent="0.15">
      <c r="E349" s="21" t="s">
        <v>685</v>
      </c>
    </row>
    <row r="350" spans="5:5" x14ac:dyDescent="0.15">
      <c r="E350" s="21" t="s">
        <v>686</v>
      </c>
    </row>
    <row r="351" spans="5:5" x14ac:dyDescent="0.15">
      <c r="E351" s="21" t="s">
        <v>687</v>
      </c>
    </row>
    <row r="352" spans="5:5" x14ac:dyDescent="0.15">
      <c r="E352" s="21" t="s">
        <v>688</v>
      </c>
    </row>
    <row r="353" spans="5:5" x14ac:dyDescent="0.15">
      <c r="E353" s="21" t="s">
        <v>689</v>
      </c>
    </row>
    <row r="354" spans="5:5" x14ac:dyDescent="0.15">
      <c r="E354" s="21" t="s">
        <v>690</v>
      </c>
    </row>
    <row r="355" spans="5:5" x14ac:dyDescent="0.15">
      <c r="E355" s="21" t="s">
        <v>691</v>
      </c>
    </row>
    <row r="356" spans="5:5" x14ac:dyDescent="0.15">
      <c r="E356" s="21" t="s">
        <v>692</v>
      </c>
    </row>
    <row r="357" spans="5:5" x14ac:dyDescent="0.15">
      <c r="E357" s="21" t="s">
        <v>693</v>
      </c>
    </row>
    <row r="358" spans="5:5" x14ac:dyDescent="0.15">
      <c r="E358" s="21" t="s">
        <v>694</v>
      </c>
    </row>
    <row r="359" spans="5:5" x14ac:dyDescent="0.15">
      <c r="E359" s="21" t="s">
        <v>695</v>
      </c>
    </row>
    <row r="360" spans="5:5" x14ac:dyDescent="0.15">
      <c r="E360" s="21" t="s">
        <v>696</v>
      </c>
    </row>
    <row r="361" spans="5:5" x14ac:dyDescent="0.15">
      <c r="E361" s="21" t="s">
        <v>697</v>
      </c>
    </row>
    <row r="362" spans="5:5" x14ac:dyDescent="0.15">
      <c r="E362" s="21" t="s">
        <v>698</v>
      </c>
    </row>
    <row r="363" spans="5:5" x14ac:dyDescent="0.15">
      <c r="E363" s="21" t="s">
        <v>699</v>
      </c>
    </row>
    <row r="364" spans="5:5" x14ac:dyDescent="0.15">
      <c r="E364" s="21" t="s">
        <v>700</v>
      </c>
    </row>
    <row r="365" spans="5:5" x14ac:dyDescent="0.15">
      <c r="E365" s="21" t="s">
        <v>701</v>
      </c>
    </row>
    <row r="366" spans="5:5" x14ac:dyDescent="0.15">
      <c r="E366" s="21" t="s">
        <v>702</v>
      </c>
    </row>
    <row r="367" spans="5:5" x14ac:dyDescent="0.15">
      <c r="E367" s="21" t="s">
        <v>703</v>
      </c>
    </row>
    <row r="368" spans="5:5" x14ac:dyDescent="0.15">
      <c r="E368" s="21" t="s">
        <v>704</v>
      </c>
    </row>
    <row r="369" spans="5:5" x14ac:dyDescent="0.15">
      <c r="E369" s="21" t="s">
        <v>705</v>
      </c>
    </row>
    <row r="370" spans="5:5" x14ac:dyDescent="0.15">
      <c r="E370" s="21" t="s">
        <v>706</v>
      </c>
    </row>
    <row r="371" spans="5:5" x14ac:dyDescent="0.15">
      <c r="E371" s="21" t="s">
        <v>707</v>
      </c>
    </row>
    <row r="372" spans="5:5" x14ac:dyDescent="0.15">
      <c r="E372" s="21" t="s">
        <v>708</v>
      </c>
    </row>
    <row r="373" spans="5:5" x14ac:dyDescent="0.15">
      <c r="E373" s="21" t="s">
        <v>709</v>
      </c>
    </row>
    <row r="374" spans="5:5" x14ac:dyDescent="0.15">
      <c r="E374" s="21" t="s">
        <v>710</v>
      </c>
    </row>
    <row r="375" spans="5:5" x14ac:dyDescent="0.15">
      <c r="E375" s="21" t="s">
        <v>711</v>
      </c>
    </row>
    <row r="376" spans="5:5" x14ac:dyDescent="0.15">
      <c r="E376" s="21" t="s">
        <v>712</v>
      </c>
    </row>
    <row r="377" spans="5:5" x14ac:dyDescent="0.15">
      <c r="E377" s="21" t="s">
        <v>713</v>
      </c>
    </row>
    <row r="378" spans="5:5" x14ac:dyDescent="0.15">
      <c r="E378" s="21" t="s">
        <v>714</v>
      </c>
    </row>
    <row r="379" spans="5:5" x14ac:dyDescent="0.15">
      <c r="E379" s="21" t="s">
        <v>715</v>
      </c>
    </row>
    <row r="380" spans="5:5" x14ac:dyDescent="0.15">
      <c r="E380" s="21" t="s">
        <v>716</v>
      </c>
    </row>
    <row r="381" spans="5:5" x14ac:dyDescent="0.15">
      <c r="E381" s="21" t="s">
        <v>717</v>
      </c>
    </row>
    <row r="382" spans="5:5" x14ac:dyDescent="0.15">
      <c r="E382" s="21" t="s">
        <v>718</v>
      </c>
    </row>
    <row r="383" spans="5:5" x14ac:dyDescent="0.15">
      <c r="E383" s="21" t="s">
        <v>719</v>
      </c>
    </row>
    <row r="384" spans="5:5" x14ac:dyDescent="0.15">
      <c r="E384" s="21" t="s">
        <v>720</v>
      </c>
    </row>
    <row r="385" spans="5:5" x14ac:dyDescent="0.15">
      <c r="E385" s="21" t="s">
        <v>721</v>
      </c>
    </row>
    <row r="386" spans="5:5" x14ac:dyDescent="0.15">
      <c r="E386" s="21" t="s">
        <v>722</v>
      </c>
    </row>
    <row r="387" spans="5:5" x14ac:dyDescent="0.15">
      <c r="E387" s="21" t="s">
        <v>723</v>
      </c>
    </row>
    <row r="388" spans="5:5" x14ac:dyDescent="0.15">
      <c r="E388" s="21" t="s">
        <v>724</v>
      </c>
    </row>
    <row r="389" spans="5:5" x14ac:dyDescent="0.15">
      <c r="E389" s="21" t="s">
        <v>725</v>
      </c>
    </row>
    <row r="390" spans="5:5" x14ac:dyDescent="0.15">
      <c r="E390" s="21" t="s">
        <v>726</v>
      </c>
    </row>
    <row r="391" spans="5:5" x14ac:dyDescent="0.15">
      <c r="E391" s="21" t="s">
        <v>727</v>
      </c>
    </row>
    <row r="392" spans="5:5" x14ac:dyDescent="0.15">
      <c r="E392" s="21" t="s">
        <v>728</v>
      </c>
    </row>
    <row r="393" spans="5:5" x14ac:dyDescent="0.15">
      <c r="E393" s="21" t="s">
        <v>729</v>
      </c>
    </row>
    <row r="394" spans="5:5" x14ac:dyDescent="0.15">
      <c r="E394" s="21" t="s">
        <v>730</v>
      </c>
    </row>
    <row r="395" spans="5:5" x14ac:dyDescent="0.15">
      <c r="E395" s="21" t="s">
        <v>731</v>
      </c>
    </row>
    <row r="396" spans="5:5" x14ac:dyDescent="0.15">
      <c r="E396" s="21" t="s">
        <v>732</v>
      </c>
    </row>
    <row r="397" spans="5:5" x14ac:dyDescent="0.15">
      <c r="E397" s="21" t="s">
        <v>733</v>
      </c>
    </row>
    <row r="398" spans="5:5" x14ac:dyDescent="0.15">
      <c r="E398" s="21" t="s">
        <v>734</v>
      </c>
    </row>
    <row r="399" spans="5:5" x14ac:dyDescent="0.15">
      <c r="E399" s="21" t="s">
        <v>735</v>
      </c>
    </row>
    <row r="400" spans="5:5" x14ac:dyDescent="0.15">
      <c r="E400" s="21" t="s">
        <v>736</v>
      </c>
    </row>
    <row r="401" spans="5:5" x14ac:dyDescent="0.15">
      <c r="E401" s="21" t="s">
        <v>737</v>
      </c>
    </row>
    <row r="402" spans="5:5" x14ac:dyDescent="0.15">
      <c r="E402" s="21" t="s">
        <v>738</v>
      </c>
    </row>
    <row r="403" spans="5:5" x14ac:dyDescent="0.15">
      <c r="E403" s="21" t="s">
        <v>739</v>
      </c>
    </row>
    <row r="404" spans="5:5" x14ac:dyDescent="0.15">
      <c r="E404" s="21" t="s">
        <v>740</v>
      </c>
    </row>
    <row r="405" spans="5:5" x14ac:dyDescent="0.15">
      <c r="E405" s="21" t="s">
        <v>741</v>
      </c>
    </row>
    <row r="406" spans="5:5" x14ac:dyDescent="0.15">
      <c r="E406" s="21" t="s">
        <v>742</v>
      </c>
    </row>
    <row r="407" spans="5:5" x14ac:dyDescent="0.15">
      <c r="E407" s="21" t="s">
        <v>743</v>
      </c>
    </row>
    <row r="408" spans="5:5" x14ac:dyDescent="0.15">
      <c r="E408" s="21" t="s">
        <v>744</v>
      </c>
    </row>
    <row r="409" spans="5:5" x14ac:dyDescent="0.15">
      <c r="E409" s="21" t="s">
        <v>745</v>
      </c>
    </row>
    <row r="410" spans="5:5" x14ac:dyDescent="0.15">
      <c r="E410" s="21" t="s">
        <v>746</v>
      </c>
    </row>
    <row r="411" spans="5:5" x14ac:dyDescent="0.15">
      <c r="E411" s="21" t="s">
        <v>747</v>
      </c>
    </row>
    <row r="412" spans="5:5" x14ac:dyDescent="0.15">
      <c r="E412" s="21" t="s">
        <v>748</v>
      </c>
    </row>
    <row r="413" spans="5:5" x14ac:dyDescent="0.15">
      <c r="E413" s="21" t="s">
        <v>749</v>
      </c>
    </row>
    <row r="414" spans="5:5" x14ac:dyDescent="0.15">
      <c r="E414" s="21" t="s">
        <v>750</v>
      </c>
    </row>
    <row r="415" spans="5:5" x14ac:dyDescent="0.15">
      <c r="E415" s="21" t="s">
        <v>751</v>
      </c>
    </row>
    <row r="416" spans="5:5" x14ac:dyDescent="0.15">
      <c r="E416" s="21" t="s">
        <v>752</v>
      </c>
    </row>
    <row r="417" spans="5:5" x14ac:dyDescent="0.15">
      <c r="E417" s="21" t="s">
        <v>753</v>
      </c>
    </row>
    <row r="418" spans="5:5" x14ac:dyDescent="0.15">
      <c r="E418" s="21" t="s">
        <v>754</v>
      </c>
    </row>
    <row r="419" spans="5:5" x14ac:dyDescent="0.15">
      <c r="E419" s="21" t="s">
        <v>755</v>
      </c>
    </row>
    <row r="420" spans="5:5" x14ac:dyDescent="0.15">
      <c r="E420" s="21" t="s">
        <v>756</v>
      </c>
    </row>
    <row r="421" spans="5:5" x14ac:dyDescent="0.15">
      <c r="E421" s="21" t="s">
        <v>757</v>
      </c>
    </row>
    <row r="422" spans="5:5" x14ac:dyDescent="0.15">
      <c r="E422" s="21" t="s">
        <v>758</v>
      </c>
    </row>
    <row r="423" spans="5:5" x14ac:dyDescent="0.15">
      <c r="E423" s="21" t="s">
        <v>759</v>
      </c>
    </row>
    <row r="424" spans="5:5" x14ac:dyDescent="0.15">
      <c r="E424" s="21" t="s">
        <v>760</v>
      </c>
    </row>
    <row r="425" spans="5:5" x14ac:dyDescent="0.15">
      <c r="E425" s="21" t="s">
        <v>761</v>
      </c>
    </row>
    <row r="426" spans="5:5" x14ac:dyDescent="0.15">
      <c r="E426" s="21" t="s">
        <v>762</v>
      </c>
    </row>
    <row r="427" spans="5:5" x14ac:dyDescent="0.15">
      <c r="E427" s="21" t="s">
        <v>763</v>
      </c>
    </row>
    <row r="428" spans="5:5" x14ac:dyDescent="0.15">
      <c r="E428" s="21" t="s">
        <v>764</v>
      </c>
    </row>
    <row r="429" spans="5:5" x14ac:dyDescent="0.15">
      <c r="E429" s="21" t="s">
        <v>765</v>
      </c>
    </row>
    <row r="430" spans="5:5" x14ac:dyDescent="0.15">
      <c r="E430" s="21" t="s">
        <v>766</v>
      </c>
    </row>
    <row r="431" spans="5:5" x14ac:dyDescent="0.15">
      <c r="E431" s="21" t="s">
        <v>767</v>
      </c>
    </row>
    <row r="432" spans="5:5" x14ac:dyDescent="0.15">
      <c r="E432" s="21" t="s">
        <v>768</v>
      </c>
    </row>
    <row r="433" spans="5:5" x14ac:dyDescent="0.15">
      <c r="E433" s="21" t="s">
        <v>769</v>
      </c>
    </row>
    <row r="434" spans="5:5" x14ac:dyDescent="0.15">
      <c r="E434" s="21" t="s">
        <v>770</v>
      </c>
    </row>
    <row r="435" spans="5:5" x14ac:dyDescent="0.15">
      <c r="E435" s="21" t="s">
        <v>771</v>
      </c>
    </row>
    <row r="436" spans="5:5" x14ac:dyDescent="0.15">
      <c r="E436" s="21" t="s">
        <v>772</v>
      </c>
    </row>
    <row r="437" spans="5:5" x14ac:dyDescent="0.15">
      <c r="E437" s="21" t="s">
        <v>773</v>
      </c>
    </row>
    <row r="438" spans="5:5" x14ac:dyDescent="0.15">
      <c r="E438" s="21" t="s">
        <v>774</v>
      </c>
    </row>
    <row r="439" spans="5:5" x14ac:dyDescent="0.15">
      <c r="E439" s="21" t="s">
        <v>775</v>
      </c>
    </row>
    <row r="440" spans="5:5" x14ac:dyDescent="0.15">
      <c r="E440" s="21" t="s">
        <v>776</v>
      </c>
    </row>
    <row r="441" spans="5:5" x14ac:dyDescent="0.15">
      <c r="E441" s="21" t="s">
        <v>777</v>
      </c>
    </row>
    <row r="442" spans="5:5" x14ac:dyDescent="0.15">
      <c r="E442" s="21" t="s">
        <v>778</v>
      </c>
    </row>
    <row r="443" spans="5:5" x14ac:dyDescent="0.15">
      <c r="E443" s="21" t="s">
        <v>779</v>
      </c>
    </row>
    <row r="444" spans="5:5" x14ac:dyDescent="0.15">
      <c r="E444" s="21" t="s">
        <v>780</v>
      </c>
    </row>
    <row r="445" spans="5:5" x14ac:dyDescent="0.15">
      <c r="E445" s="21" t="s">
        <v>781</v>
      </c>
    </row>
    <row r="446" spans="5:5" x14ac:dyDescent="0.15">
      <c r="E446" s="21" t="s">
        <v>782</v>
      </c>
    </row>
    <row r="447" spans="5:5" x14ac:dyDescent="0.15">
      <c r="E447" s="21" t="s">
        <v>783</v>
      </c>
    </row>
    <row r="448" spans="5:5" x14ac:dyDescent="0.15">
      <c r="E448" s="21" t="s">
        <v>784</v>
      </c>
    </row>
    <row r="449" spans="5:5" x14ac:dyDescent="0.15">
      <c r="E449" s="21" t="s">
        <v>785</v>
      </c>
    </row>
    <row r="450" spans="5:5" x14ac:dyDescent="0.15">
      <c r="E450" s="21" t="s">
        <v>786</v>
      </c>
    </row>
    <row r="451" spans="5:5" x14ac:dyDescent="0.15">
      <c r="E451" s="21" t="s">
        <v>787</v>
      </c>
    </row>
    <row r="452" spans="5:5" x14ac:dyDescent="0.15">
      <c r="E452" s="21" t="s">
        <v>788</v>
      </c>
    </row>
    <row r="453" spans="5:5" x14ac:dyDescent="0.15">
      <c r="E453" s="21" t="s">
        <v>789</v>
      </c>
    </row>
    <row r="454" spans="5:5" x14ac:dyDescent="0.15">
      <c r="E454" s="21" t="s">
        <v>790</v>
      </c>
    </row>
    <row r="455" spans="5:5" x14ac:dyDescent="0.15">
      <c r="E455" s="21" t="s">
        <v>791</v>
      </c>
    </row>
    <row r="456" spans="5:5" x14ac:dyDescent="0.15">
      <c r="E456" s="21" t="s">
        <v>792</v>
      </c>
    </row>
    <row r="457" spans="5:5" x14ac:dyDescent="0.15">
      <c r="E457" s="21" t="s">
        <v>793</v>
      </c>
    </row>
    <row r="458" spans="5:5" x14ac:dyDescent="0.15">
      <c r="E458" s="21" t="s">
        <v>794</v>
      </c>
    </row>
    <row r="459" spans="5:5" x14ac:dyDescent="0.15">
      <c r="E459" s="21" t="s">
        <v>795</v>
      </c>
    </row>
    <row r="460" spans="5:5" x14ac:dyDescent="0.15">
      <c r="E460" s="21" t="s">
        <v>796</v>
      </c>
    </row>
    <row r="461" spans="5:5" x14ac:dyDescent="0.15">
      <c r="E461" s="21" t="s">
        <v>797</v>
      </c>
    </row>
    <row r="462" spans="5:5" x14ac:dyDescent="0.15">
      <c r="E462" s="21" t="s">
        <v>798</v>
      </c>
    </row>
    <row r="463" spans="5:5" x14ac:dyDescent="0.15">
      <c r="E463" s="21" t="s">
        <v>799</v>
      </c>
    </row>
    <row r="464" spans="5:5" x14ac:dyDescent="0.15">
      <c r="E464" s="21" t="s">
        <v>800</v>
      </c>
    </row>
    <row r="465" spans="5:5" x14ac:dyDescent="0.15">
      <c r="E465" s="21" t="s">
        <v>801</v>
      </c>
    </row>
    <row r="466" spans="5:5" x14ac:dyDescent="0.15">
      <c r="E466" s="21" t="s">
        <v>802</v>
      </c>
    </row>
    <row r="467" spans="5:5" x14ac:dyDescent="0.15">
      <c r="E467" s="21" t="s">
        <v>803</v>
      </c>
    </row>
    <row r="468" spans="5:5" x14ac:dyDescent="0.15">
      <c r="E468" s="21" t="s">
        <v>804</v>
      </c>
    </row>
    <row r="469" spans="5:5" x14ac:dyDescent="0.15">
      <c r="E469" s="21" t="s">
        <v>805</v>
      </c>
    </row>
    <row r="470" spans="5:5" x14ac:dyDescent="0.15">
      <c r="E470" s="21" t="s">
        <v>806</v>
      </c>
    </row>
    <row r="471" spans="5:5" x14ac:dyDescent="0.15">
      <c r="E471" s="21" t="s">
        <v>807</v>
      </c>
    </row>
    <row r="472" spans="5:5" x14ac:dyDescent="0.15">
      <c r="E472" s="21" t="s">
        <v>808</v>
      </c>
    </row>
    <row r="473" spans="5:5" x14ac:dyDescent="0.15">
      <c r="E473" s="21" t="s">
        <v>809</v>
      </c>
    </row>
    <row r="474" spans="5:5" x14ac:dyDescent="0.15">
      <c r="E474" s="21" t="s">
        <v>810</v>
      </c>
    </row>
    <row r="475" spans="5:5" x14ac:dyDescent="0.15">
      <c r="E475" s="21" t="s">
        <v>811</v>
      </c>
    </row>
    <row r="476" spans="5:5" x14ac:dyDescent="0.15">
      <c r="E476" s="21" t="s">
        <v>812</v>
      </c>
    </row>
    <row r="477" spans="5:5" x14ac:dyDescent="0.15">
      <c r="E477" s="21" t="s">
        <v>813</v>
      </c>
    </row>
    <row r="478" spans="5:5" x14ac:dyDescent="0.15">
      <c r="E478" s="21" t="s">
        <v>814</v>
      </c>
    </row>
    <row r="479" spans="5:5" x14ac:dyDescent="0.15">
      <c r="E479" s="21" t="s">
        <v>815</v>
      </c>
    </row>
    <row r="480" spans="5:5" x14ac:dyDescent="0.15">
      <c r="E480" s="21" t="s">
        <v>816</v>
      </c>
    </row>
    <row r="481" spans="5:5" x14ac:dyDescent="0.15">
      <c r="E481" s="21" t="s">
        <v>817</v>
      </c>
    </row>
    <row r="482" spans="5:5" x14ac:dyDescent="0.15">
      <c r="E482" s="21" t="s">
        <v>818</v>
      </c>
    </row>
    <row r="483" spans="5:5" x14ac:dyDescent="0.15">
      <c r="E483" s="21" t="s">
        <v>819</v>
      </c>
    </row>
    <row r="484" spans="5:5" x14ac:dyDescent="0.15">
      <c r="E484" s="21" t="s">
        <v>820</v>
      </c>
    </row>
    <row r="485" spans="5:5" x14ac:dyDescent="0.15">
      <c r="E485" s="21" t="s">
        <v>821</v>
      </c>
    </row>
    <row r="486" spans="5:5" x14ac:dyDescent="0.15">
      <c r="E486" s="21" t="s">
        <v>822</v>
      </c>
    </row>
    <row r="487" spans="5:5" x14ac:dyDescent="0.15">
      <c r="E487" s="21" t="s">
        <v>823</v>
      </c>
    </row>
    <row r="488" spans="5:5" x14ac:dyDescent="0.15">
      <c r="E488" s="21" t="s">
        <v>824</v>
      </c>
    </row>
    <row r="489" spans="5:5" x14ac:dyDescent="0.15">
      <c r="E489" s="21" t="s">
        <v>825</v>
      </c>
    </row>
    <row r="490" spans="5:5" x14ac:dyDescent="0.15">
      <c r="E490" s="21" t="s">
        <v>826</v>
      </c>
    </row>
    <row r="491" spans="5:5" x14ac:dyDescent="0.15">
      <c r="E491" s="21" t="s">
        <v>827</v>
      </c>
    </row>
    <row r="492" spans="5:5" x14ac:dyDescent="0.15">
      <c r="E492" s="21" t="s">
        <v>828</v>
      </c>
    </row>
    <row r="493" spans="5:5" x14ac:dyDescent="0.15">
      <c r="E493" s="21" t="s">
        <v>829</v>
      </c>
    </row>
    <row r="494" spans="5:5" x14ac:dyDescent="0.15">
      <c r="E494" s="21" t="s">
        <v>830</v>
      </c>
    </row>
    <row r="495" spans="5:5" x14ac:dyDescent="0.15">
      <c r="E495" s="21" t="s">
        <v>831</v>
      </c>
    </row>
    <row r="496" spans="5:5" x14ac:dyDescent="0.15">
      <c r="E496" s="21" t="s">
        <v>832</v>
      </c>
    </row>
    <row r="497" spans="5:5" x14ac:dyDescent="0.15">
      <c r="E497" s="21" t="s">
        <v>833</v>
      </c>
    </row>
    <row r="498" spans="5:5" x14ac:dyDescent="0.15">
      <c r="E498" s="21" t="s">
        <v>834</v>
      </c>
    </row>
    <row r="499" spans="5:5" x14ac:dyDescent="0.15">
      <c r="E499" s="21" t="s">
        <v>835</v>
      </c>
    </row>
    <row r="500" spans="5:5" x14ac:dyDescent="0.15">
      <c r="E500" s="21" t="s">
        <v>836</v>
      </c>
    </row>
    <row r="501" spans="5:5" x14ac:dyDescent="0.15">
      <c r="E501" s="21" t="s">
        <v>837</v>
      </c>
    </row>
    <row r="502" spans="5:5" x14ac:dyDescent="0.15">
      <c r="E502" s="21" t="s">
        <v>838</v>
      </c>
    </row>
    <row r="503" spans="5:5" x14ac:dyDescent="0.15">
      <c r="E503" s="21" t="s">
        <v>839</v>
      </c>
    </row>
    <row r="504" spans="5:5" x14ac:dyDescent="0.15">
      <c r="E504" s="21" t="s">
        <v>840</v>
      </c>
    </row>
    <row r="505" spans="5:5" x14ac:dyDescent="0.15">
      <c r="E505" s="21" t="s">
        <v>841</v>
      </c>
    </row>
    <row r="506" spans="5:5" x14ac:dyDescent="0.15">
      <c r="E506" s="21" t="s">
        <v>842</v>
      </c>
    </row>
    <row r="507" spans="5:5" x14ac:dyDescent="0.15">
      <c r="E507" s="21" t="s">
        <v>843</v>
      </c>
    </row>
    <row r="508" spans="5:5" x14ac:dyDescent="0.15">
      <c r="E508" s="21" t="s">
        <v>844</v>
      </c>
    </row>
    <row r="509" spans="5:5" x14ac:dyDescent="0.15">
      <c r="E509" s="21" t="s">
        <v>845</v>
      </c>
    </row>
    <row r="510" spans="5:5" x14ac:dyDescent="0.15">
      <c r="E510" s="21" t="s">
        <v>846</v>
      </c>
    </row>
    <row r="511" spans="5:5" x14ac:dyDescent="0.15">
      <c r="E511" s="21" t="s">
        <v>847</v>
      </c>
    </row>
    <row r="512" spans="5:5" x14ac:dyDescent="0.15">
      <c r="E512" s="21" t="s">
        <v>848</v>
      </c>
    </row>
    <row r="513" spans="5:5" x14ac:dyDescent="0.15">
      <c r="E513" s="21" t="s">
        <v>849</v>
      </c>
    </row>
    <row r="514" spans="5:5" x14ac:dyDescent="0.15">
      <c r="E514" s="21" t="s">
        <v>850</v>
      </c>
    </row>
    <row r="515" spans="5:5" x14ac:dyDescent="0.15">
      <c r="E515" s="21" t="s">
        <v>851</v>
      </c>
    </row>
    <row r="516" spans="5:5" x14ac:dyDescent="0.15">
      <c r="E516" s="21" t="s">
        <v>852</v>
      </c>
    </row>
    <row r="517" spans="5:5" x14ac:dyDescent="0.15">
      <c r="E517" s="21" t="s">
        <v>853</v>
      </c>
    </row>
    <row r="518" spans="5:5" x14ac:dyDescent="0.15">
      <c r="E518" s="21" t="s">
        <v>854</v>
      </c>
    </row>
    <row r="519" spans="5:5" x14ac:dyDescent="0.15">
      <c r="E519" s="21" t="s">
        <v>855</v>
      </c>
    </row>
    <row r="520" spans="5:5" x14ac:dyDescent="0.15">
      <c r="E520" s="21" t="s">
        <v>856</v>
      </c>
    </row>
    <row r="521" spans="5:5" x14ac:dyDescent="0.15">
      <c r="E521" s="21" t="s">
        <v>857</v>
      </c>
    </row>
    <row r="522" spans="5:5" x14ac:dyDescent="0.15">
      <c r="E522" s="21" t="s">
        <v>858</v>
      </c>
    </row>
    <row r="523" spans="5:5" x14ac:dyDescent="0.15">
      <c r="E523" s="21" t="s">
        <v>859</v>
      </c>
    </row>
    <row r="524" spans="5:5" x14ac:dyDescent="0.15">
      <c r="E524" s="21" t="s">
        <v>860</v>
      </c>
    </row>
    <row r="525" spans="5:5" x14ac:dyDescent="0.15">
      <c r="E525" s="21" t="s">
        <v>861</v>
      </c>
    </row>
    <row r="526" spans="5:5" x14ac:dyDescent="0.15">
      <c r="E526" s="21" t="s">
        <v>862</v>
      </c>
    </row>
    <row r="527" spans="5:5" x14ac:dyDescent="0.15">
      <c r="E527" s="21" t="s">
        <v>863</v>
      </c>
    </row>
    <row r="528" spans="5:5" x14ac:dyDescent="0.15">
      <c r="E528" s="21" t="s">
        <v>864</v>
      </c>
    </row>
    <row r="529" spans="5:5" x14ac:dyDescent="0.15">
      <c r="E529" s="21" t="s">
        <v>865</v>
      </c>
    </row>
    <row r="530" spans="5:5" x14ac:dyDescent="0.15">
      <c r="E530" s="21" t="s">
        <v>866</v>
      </c>
    </row>
    <row r="531" spans="5:5" x14ac:dyDescent="0.15">
      <c r="E531" s="21" t="s">
        <v>867</v>
      </c>
    </row>
    <row r="532" spans="5:5" x14ac:dyDescent="0.15">
      <c r="E532" s="21" t="s">
        <v>868</v>
      </c>
    </row>
    <row r="533" spans="5:5" x14ac:dyDescent="0.15">
      <c r="E533" s="21" t="s">
        <v>869</v>
      </c>
    </row>
    <row r="534" spans="5:5" x14ac:dyDescent="0.15">
      <c r="E534" s="21" t="s">
        <v>870</v>
      </c>
    </row>
    <row r="535" spans="5:5" x14ac:dyDescent="0.15">
      <c r="E535" s="21" t="s">
        <v>871</v>
      </c>
    </row>
    <row r="536" spans="5:5" x14ac:dyDescent="0.15">
      <c r="E536" s="21" t="s">
        <v>872</v>
      </c>
    </row>
    <row r="537" spans="5:5" x14ac:dyDescent="0.15">
      <c r="E537" s="21" t="s">
        <v>873</v>
      </c>
    </row>
    <row r="538" spans="5:5" x14ac:dyDescent="0.15">
      <c r="E538" s="21" t="s">
        <v>874</v>
      </c>
    </row>
    <row r="539" spans="5:5" x14ac:dyDescent="0.15">
      <c r="E539" s="21" t="s">
        <v>875</v>
      </c>
    </row>
    <row r="540" spans="5:5" x14ac:dyDescent="0.15">
      <c r="E540" s="21" t="s">
        <v>876</v>
      </c>
    </row>
    <row r="541" spans="5:5" x14ac:dyDescent="0.15">
      <c r="E541" s="21" t="s">
        <v>877</v>
      </c>
    </row>
    <row r="542" spans="5:5" x14ac:dyDescent="0.15">
      <c r="E542" s="21" t="s">
        <v>878</v>
      </c>
    </row>
    <row r="543" spans="5:5" x14ac:dyDescent="0.15">
      <c r="E543" s="21" t="s">
        <v>879</v>
      </c>
    </row>
    <row r="544" spans="5:5" x14ac:dyDescent="0.15">
      <c r="E544" s="21" t="s">
        <v>880</v>
      </c>
    </row>
    <row r="545" spans="5:5" x14ac:dyDescent="0.15">
      <c r="E545" s="21" t="s">
        <v>881</v>
      </c>
    </row>
    <row r="546" spans="5:5" x14ac:dyDescent="0.15">
      <c r="E546" s="21" t="s">
        <v>882</v>
      </c>
    </row>
    <row r="547" spans="5:5" x14ac:dyDescent="0.15">
      <c r="E547" s="21" t="s">
        <v>883</v>
      </c>
    </row>
    <row r="548" spans="5:5" x14ac:dyDescent="0.15">
      <c r="E548" s="21" t="s">
        <v>884</v>
      </c>
    </row>
    <row r="549" spans="5:5" x14ac:dyDescent="0.15">
      <c r="E549" s="21" t="s">
        <v>885</v>
      </c>
    </row>
    <row r="550" spans="5:5" x14ac:dyDescent="0.15">
      <c r="E550" s="21" t="s">
        <v>886</v>
      </c>
    </row>
    <row r="551" spans="5:5" x14ac:dyDescent="0.15">
      <c r="E551" s="21" t="s">
        <v>887</v>
      </c>
    </row>
    <row r="552" spans="5:5" x14ac:dyDescent="0.15">
      <c r="E552" s="21" t="s">
        <v>888</v>
      </c>
    </row>
    <row r="553" spans="5:5" x14ac:dyDescent="0.15">
      <c r="E553" s="21" t="s">
        <v>889</v>
      </c>
    </row>
    <row r="554" spans="5:5" x14ac:dyDescent="0.15">
      <c r="E554" s="21" t="s">
        <v>890</v>
      </c>
    </row>
    <row r="555" spans="5:5" x14ac:dyDescent="0.15">
      <c r="E555" s="21" t="s">
        <v>891</v>
      </c>
    </row>
    <row r="556" spans="5:5" x14ac:dyDescent="0.15">
      <c r="E556" s="21" t="s">
        <v>892</v>
      </c>
    </row>
    <row r="557" spans="5:5" x14ac:dyDescent="0.15">
      <c r="E557" s="21" t="s">
        <v>893</v>
      </c>
    </row>
    <row r="558" spans="5:5" x14ac:dyDescent="0.15">
      <c r="E558" s="21" t="s">
        <v>894</v>
      </c>
    </row>
    <row r="559" spans="5:5" x14ac:dyDescent="0.15">
      <c r="E559" s="21" t="s">
        <v>895</v>
      </c>
    </row>
    <row r="560" spans="5:5" x14ac:dyDescent="0.15">
      <c r="E560" s="21" t="s">
        <v>896</v>
      </c>
    </row>
    <row r="561" spans="5:5" x14ac:dyDescent="0.15">
      <c r="E561" s="21" t="s">
        <v>897</v>
      </c>
    </row>
    <row r="562" spans="5:5" x14ac:dyDescent="0.15">
      <c r="E562" s="21" t="s">
        <v>898</v>
      </c>
    </row>
    <row r="563" spans="5:5" x14ac:dyDescent="0.15">
      <c r="E563" s="21" t="s">
        <v>899</v>
      </c>
    </row>
    <row r="564" spans="5:5" x14ac:dyDescent="0.15">
      <c r="E564" s="21" t="s">
        <v>900</v>
      </c>
    </row>
    <row r="565" spans="5:5" x14ac:dyDescent="0.15">
      <c r="E565" s="21" t="s">
        <v>901</v>
      </c>
    </row>
    <row r="566" spans="5:5" x14ac:dyDescent="0.15">
      <c r="E566" s="21" t="s">
        <v>902</v>
      </c>
    </row>
    <row r="567" spans="5:5" x14ac:dyDescent="0.15">
      <c r="E567" s="21" t="s">
        <v>903</v>
      </c>
    </row>
    <row r="568" spans="5:5" x14ac:dyDescent="0.15">
      <c r="E568" s="21" t="s">
        <v>904</v>
      </c>
    </row>
    <row r="569" spans="5:5" x14ac:dyDescent="0.15">
      <c r="E569" s="21" t="s">
        <v>905</v>
      </c>
    </row>
    <row r="570" spans="5:5" x14ac:dyDescent="0.15">
      <c r="E570" s="21" t="s">
        <v>906</v>
      </c>
    </row>
    <row r="571" spans="5:5" x14ac:dyDescent="0.15">
      <c r="E571" s="21" t="s">
        <v>907</v>
      </c>
    </row>
    <row r="572" spans="5:5" x14ac:dyDescent="0.15">
      <c r="E572" s="21" t="s">
        <v>908</v>
      </c>
    </row>
    <row r="573" spans="5:5" x14ac:dyDescent="0.15">
      <c r="E573" s="21" t="s">
        <v>909</v>
      </c>
    </row>
    <row r="574" spans="5:5" x14ac:dyDescent="0.15">
      <c r="E574" s="21" t="s">
        <v>910</v>
      </c>
    </row>
    <row r="575" spans="5:5" x14ac:dyDescent="0.15">
      <c r="E575" s="21" t="s">
        <v>911</v>
      </c>
    </row>
    <row r="576" spans="5:5" x14ac:dyDescent="0.15">
      <c r="E576" s="21" t="s">
        <v>912</v>
      </c>
    </row>
    <row r="577" spans="5:5" x14ac:dyDescent="0.15">
      <c r="E577" s="21" t="s">
        <v>913</v>
      </c>
    </row>
    <row r="578" spans="5:5" x14ac:dyDescent="0.15">
      <c r="E578" s="21" t="s">
        <v>914</v>
      </c>
    </row>
    <row r="579" spans="5:5" x14ac:dyDescent="0.15">
      <c r="E579" s="21" t="s">
        <v>915</v>
      </c>
    </row>
    <row r="580" spans="5:5" x14ac:dyDescent="0.15">
      <c r="E580" s="21" t="s">
        <v>916</v>
      </c>
    </row>
    <row r="581" spans="5:5" x14ac:dyDescent="0.15">
      <c r="E581" s="21" t="s">
        <v>917</v>
      </c>
    </row>
    <row r="582" spans="5:5" x14ac:dyDescent="0.15">
      <c r="E582" s="21" t="s">
        <v>918</v>
      </c>
    </row>
    <row r="583" spans="5:5" x14ac:dyDescent="0.15">
      <c r="E583" s="21" t="s">
        <v>919</v>
      </c>
    </row>
    <row r="584" spans="5:5" x14ac:dyDescent="0.15">
      <c r="E584" s="21" t="s">
        <v>920</v>
      </c>
    </row>
    <row r="585" spans="5:5" x14ac:dyDescent="0.15">
      <c r="E585" s="21" t="s">
        <v>921</v>
      </c>
    </row>
    <row r="586" spans="5:5" x14ac:dyDescent="0.15">
      <c r="E586" s="21" t="s">
        <v>922</v>
      </c>
    </row>
    <row r="587" spans="5:5" x14ac:dyDescent="0.15">
      <c r="E587" s="21" t="s">
        <v>923</v>
      </c>
    </row>
    <row r="588" spans="5:5" x14ac:dyDescent="0.15">
      <c r="E588" s="21" t="s">
        <v>924</v>
      </c>
    </row>
    <row r="589" spans="5:5" x14ac:dyDescent="0.15">
      <c r="E589" s="21" t="s">
        <v>925</v>
      </c>
    </row>
    <row r="590" spans="5:5" x14ac:dyDescent="0.15">
      <c r="E590" s="21" t="s">
        <v>926</v>
      </c>
    </row>
    <row r="591" spans="5:5" x14ac:dyDescent="0.15">
      <c r="E591" s="21" t="s">
        <v>927</v>
      </c>
    </row>
    <row r="592" spans="5:5" x14ac:dyDescent="0.15">
      <c r="E592" s="21" t="s">
        <v>928</v>
      </c>
    </row>
    <row r="593" spans="5:5" x14ac:dyDescent="0.15">
      <c r="E593" s="21" t="s">
        <v>929</v>
      </c>
    </row>
    <row r="594" spans="5:5" x14ac:dyDescent="0.15">
      <c r="E594" s="21" t="s">
        <v>930</v>
      </c>
    </row>
    <row r="595" spans="5:5" x14ac:dyDescent="0.15">
      <c r="E595" s="21" t="s">
        <v>931</v>
      </c>
    </row>
    <row r="596" spans="5:5" x14ac:dyDescent="0.15">
      <c r="E596" s="21" t="s">
        <v>932</v>
      </c>
    </row>
    <row r="597" spans="5:5" x14ac:dyDescent="0.15">
      <c r="E597" s="21" t="s">
        <v>933</v>
      </c>
    </row>
    <row r="598" spans="5:5" x14ac:dyDescent="0.15">
      <c r="E598" s="21" t="s">
        <v>934</v>
      </c>
    </row>
    <row r="599" spans="5:5" x14ac:dyDescent="0.15">
      <c r="E599" s="21" t="s">
        <v>935</v>
      </c>
    </row>
    <row r="600" spans="5:5" x14ac:dyDescent="0.15">
      <c r="E600" s="21" t="s">
        <v>936</v>
      </c>
    </row>
    <row r="601" spans="5:5" x14ac:dyDescent="0.15">
      <c r="E601" s="21" t="s">
        <v>937</v>
      </c>
    </row>
    <row r="602" spans="5:5" x14ac:dyDescent="0.15">
      <c r="E602" s="21" t="s">
        <v>938</v>
      </c>
    </row>
    <row r="603" spans="5:5" x14ac:dyDescent="0.15">
      <c r="E603" s="21" t="s">
        <v>939</v>
      </c>
    </row>
    <row r="604" spans="5:5" x14ac:dyDescent="0.15">
      <c r="E604" s="21" t="s">
        <v>940</v>
      </c>
    </row>
    <row r="605" spans="5:5" x14ac:dyDescent="0.15">
      <c r="E605" s="21" t="s">
        <v>941</v>
      </c>
    </row>
    <row r="606" spans="5:5" x14ac:dyDescent="0.15">
      <c r="E606" s="21" t="s">
        <v>942</v>
      </c>
    </row>
    <row r="607" spans="5:5" x14ac:dyDescent="0.15">
      <c r="E607" s="21" t="s">
        <v>943</v>
      </c>
    </row>
    <row r="608" spans="5:5" x14ac:dyDescent="0.15">
      <c r="E608" s="21" t="s">
        <v>944</v>
      </c>
    </row>
    <row r="609" spans="5:5" x14ac:dyDescent="0.15">
      <c r="E609" s="21" t="s">
        <v>945</v>
      </c>
    </row>
    <row r="610" spans="5:5" x14ac:dyDescent="0.15">
      <c r="E610" s="21" t="s">
        <v>946</v>
      </c>
    </row>
    <row r="611" spans="5:5" x14ac:dyDescent="0.15">
      <c r="E611" s="21" t="s">
        <v>947</v>
      </c>
    </row>
    <row r="612" spans="5:5" x14ac:dyDescent="0.15">
      <c r="E612" s="21" t="s">
        <v>948</v>
      </c>
    </row>
    <row r="613" spans="5:5" x14ac:dyDescent="0.15">
      <c r="E613" s="21" t="s">
        <v>949</v>
      </c>
    </row>
    <row r="614" spans="5:5" x14ac:dyDescent="0.15">
      <c r="E614" s="21" t="s">
        <v>950</v>
      </c>
    </row>
    <row r="615" spans="5:5" x14ac:dyDescent="0.15">
      <c r="E615" s="21" t="s">
        <v>951</v>
      </c>
    </row>
    <row r="616" spans="5:5" x14ac:dyDescent="0.15">
      <c r="E616" s="21" t="s">
        <v>952</v>
      </c>
    </row>
    <row r="617" spans="5:5" x14ac:dyDescent="0.15">
      <c r="E617" s="21" t="s">
        <v>953</v>
      </c>
    </row>
    <row r="618" spans="5:5" x14ac:dyDescent="0.15">
      <c r="E618" s="21" t="s">
        <v>954</v>
      </c>
    </row>
    <row r="619" spans="5:5" x14ac:dyDescent="0.15">
      <c r="E619" s="21" t="s">
        <v>955</v>
      </c>
    </row>
    <row r="620" spans="5:5" x14ac:dyDescent="0.15">
      <c r="E620" s="21" t="s">
        <v>956</v>
      </c>
    </row>
    <row r="621" spans="5:5" x14ac:dyDescent="0.15">
      <c r="E621" s="21" t="s">
        <v>957</v>
      </c>
    </row>
    <row r="622" spans="5:5" x14ac:dyDescent="0.15">
      <c r="E622" s="21" t="s">
        <v>958</v>
      </c>
    </row>
    <row r="623" spans="5:5" x14ac:dyDescent="0.15">
      <c r="E623" s="21" t="s">
        <v>959</v>
      </c>
    </row>
    <row r="624" spans="5:5" x14ac:dyDescent="0.15">
      <c r="E624" s="21" t="s">
        <v>960</v>
      </c>
    </row>
    <row r="625" spans="5:5" x14ac:dyDescent="0.15">
      <c r="E625" s="21" t="s">
        <v>961</v>
      </c>
    </row>
    <row r="626" spans="5:5" x14ac:dyDescent="0.15">
      <c r="E626" s="21" t="s">
        <v>962</v>
      </c>
    </row>
    <row r="627" spans="5:5" x14ac:dyDescent="0.15">
      <c r="E627" s="21" t="s">
        <v>963</v>
      </c>
    </row>
    <row r="628" spans="5:5" x14ac:dyDescent="0.15">
      <c r="E628" s="21" t="s">
        <v>964</v>
      </c>
    </row>
    <row r="629" spans="5:5" x14ac:dyDescent="0.15">
      <c r="E629" s="21" t="s">
        <v>965</v>
      </c>
    </row>
    <row r="630" spans="5:5" x14ac:dyDescent="0.15">
      <c r="E630" s="21" t="s">
        <v>966</v>
      </c>
    </row>
    <row r="631" spans="5:5" x14ac:dyDescent="0.15">
      <c r="E631" s="21" t="s">
        <v>967</v>
      </c>
    </row>
    <row r="632" spans="5:5" x14ac:dyDescent="0.15">
      <c r="E632" s="21" t="s">
        <v>968</v>
      </c>
    </row>
    <row r="633" spans="5:5" x14ac:dyDescent="0.15">
      <c r="E633" s="21" t="s">
        <v>969</v>
      </c>
    </row>
    <row r="634" spans="5:5" x14ac:dyDescent="0.15">
      <c r="E634" s="21" t="s">
        <v>970</v>
      </c>
    </row>
    <row r="635" spans="5:5" x14ac:dyDescent="0.15">
      <c r="E635" s="21" t="s">
        <v>971</v>
      </c>
    </row>
    <row r="636" spans="5:5" x14ac:dyDescent="0.15">
      <c r="E636" s="21" t="s">
        <v>972</v>
      </c>
    </row>
    <row r="637" spans="5:5" x14ac:dyDescent="0.15">
      <c r="E637" s="21" t="s">
        <v>973</v>
      </c>
    </row>
    <row r="638" spans="5:5" x14ac:dyDescent="0.15">
      <c r="E638" s="21" t="s">
        <v>974</v>
      </c>
    </row>
    <row r="639" spans="5:5" x14ac:dyDescent="0.15">
      <c r="E639" s="21" t="s">
        <v>975</v>
      </c>
    </row>
    <row r="640" spans="5:5" x14ac:dyDescent="0.15">
      <c r="E640" s="21" t="s">
        <v>976</v>
      </c>
    </row>
    <row r="641" spans="5:5" x14ac:dyDescent="0.15">
      <c r="E641" s="21" t="s">
        <v>977</v>
      </c>
    </row>
    <row r="642" spans="5:5" x14ac:dyDescent="0.15">
      <c r="E642" s="21" t="s">
        <v>978</v>
      </c>
    </row>
    <row r="643" spans="5:5" x14ac:dyDescent="0.15">
      <c r="E643" s="21" t="s">
        <v>979</v>
      </c>
    </row>
    <row r="644" spans="5:5" x14ac:dyDescent="0.15">
      <c r="E644" s="21" t="s">
        <v>980</v>
      </c>
    </row>
    <row r="645" spans="5:5" x14ac:dyDescent="0.15">
      <c r="E645" s="21" t="s">
        <v>981</v>
      </c>
    </row>
    <row r="646" spans="5:5" x14ac:dyDescent="0.15">
      <c r="E646" s="21" t="s">
        <v>982</v>
      </c>
    </row>
    <row r="647" spans="5:5" x14ac:dyDescent="0.15">
      <c r="E647" s="21" t="s">
        <v>983</v>
      </c>
    </row>
    <row r="648" spans="5:5" x14ac:dyDescent="0.15">
      <c r="E648" s="21" t="s">
        <v>984</v>
      </c>
    </row>
    <row r="649" spans="5:5" x14ac:dyDescent="0.15">
      <c r="E649" s="21" t="s">
        <v>985</v>
      </c>
    </row>
    <row r="650" spans="5:5" x14ac:dyDescent="0.15">
      <c r="E650" s="21" t="s">
        <v>986</v>
      </c>
    </row>
    <row r="651" spans="5:5" x14ac:dyDescent="0.15">
      <c r="E651" s="21" t="s">
        <v>987</v>
      </c>
    </row>
    <row r="652" spans="5:5" x14ac:dyDescent="0.15">
      <c r="E652" s="21" t="s">
        <v>988</v>
      </c>
    </row>
    <row r="653" spans="5:5" x14ac:dyDescent="0.15">
      <c r="E653" s="21" t="s">
        <v>989</v>
      </c>
    </row>
    <row r="654" spans="5:5" x14ac:dyDescent="0.15">
      <c r="E654" s="21" t="s">
        <v>990</v>
      </c>
    </row>
    <row r="655" spans="5:5" x14ac:dyDescent="0.15">
      <c r="E655" s="21" t="s">
        <v>991</v>
      </c>
    </row>
    <row r="656" spans="5:5" x14ac:dyDescent="0.15">
      <c r="E656" s="21" t="s">
        <v>992</v>
      </c>
    </row>
    <row r="657" spans="5:5" x14ac:dyDescent="0.15">
      <c r="E657" s="21" t="s">
        <v>993</v>
      </c>
    </row>
    <row r="658" spans="5:5" x14ac:dyDescent="0.15">
      <c r="E658" s="21" t="s">
        <v>994</v>
      </c>
    </row>
    <row r="659" spans="5:5" x14ac:dyDescent="0.15">
      <c r="E659" s="21" t="s">
        <v>995</v>
      </c>
    </row>
    <row r="660" spans="5:5" x14ac:dyDescent="0.15">
      <c r="E660" s="21" t="s">
        <v>996</v>
      </c>
    </row>
    <row r="661" spans="5:5" x14ac:dyDescent="0.15">
      <c r="E661" s="21" t="s">
        <v>997</v>
      </c>
    </row>
    <row r="662" spans="5:5" x14ac:dyDescent="0.15">
      <c r="E662" s="21" t="s">
        <v>998</v>
      </c>
    </row>
    <row r="663" spans="5:5" x14ac:dyDescent="0.15">
      <c r="E663" s="21" t="s">
        <v>999</v>
      </c>
    </row>
    <row r="664" spans="5:5" x14ac:dyDescent="0.15">
      <c r="E664" s="21" t="s">
        <v>1000</v>
      </c>
    </row>
    <row r="665" spans="5:5" x14ac:dyDescent="0.15">
      <c r="E665" s="21" t="s">
        <v>1001</v>
      </c>
    </row>
    <row r="666" spans="5:5" x14ac:dyDescent="0.15">
      <c r="E666" s="21" t="s">
        <v>1002</v>
      </c>
    </row>
    <row r="667" spans="5:5" x14ac:dyDescent="0.15">
      <c r="E667" s="21" t="s">
        <v>1003</v>
      </c>
    </row>
    <row r="668" spans="5:5" x14ac:dyDescent="0.15">
      <c r="E668" s="21" t="s">
        <v>1004</v>
      </c>
    </row>
    <row r="669" spans="5:5" x14ac:dyDescent="0.15">
      <c r="E669" s="21" t="s">
        <v>1005</v>
      </c>
    </row>
    <row r="670" spans="5:5" x14ac:dyDescent="0.15">
      <c r="E670" s="21" t="s">
        <v>1006</v>
      </c>
    </row>
    <row r="671" spans="5:5" x14ac:dyDescent="0.15">
      <c r="E671" s="21" t="s">
        <v>1007</v>
      </c>
    </row>
    <row r="672" spans="5:5" x14ac:dyDescent="0.15">
      <c r="E672" s="21" t="s">
        <v>1008</v>
      </c>
    </row>
    <row r="673" spans="5:5" x14ac:dyDescent="0.15">
      <c r="E673" s="21" t="s">
        <v>1009</v>
      </c>
    </row>
    <row r="674" spans="5:5" x14ac:dyDescent="0.15">
      <c r="E674" s="21" t="s">
        <v>1010</v>
      </c>
    </row>
    <row r="675" spans="5:5" x14ac:dyDescent="0.15">
      <c r="E675" s="21" t="s">
        <v>1011</v>
      </c>
    </row>
    <row r="676" spans="5:5" x14ac:dyDescent="0.15">
      <c r="E676" s="21" t="s">
        <v>1012</v>
      </c>
    </row>
    <row r="677" spans="5:5" x14ac:dyDescent="0.15">
      <c r="E677" s="21" t="s">
        <v>1013</v>
      </c>
    </row>
    <row r="678" spans="5:5" x14ac:dyDescent="0.15">
      <c r="E678" s="21" t="s">
        <v>1014</v>
      </c>
    </row>
    <row r="679" spans="5:5" x14ac:dyDescent="0.15">
      <c r="E679" s="21" t="s">
        <v>1015</v>
      </c>
    </row>
    <row r="680" spans="5:5" x14ac:dyDescent="0.15">
      <c r="E680" s="21" t="s">
        <v>1016</v>
      </c>
    </row>
    <row r="681" spans="5:5" x14ac:dyDescent="0.15">
      <c r="E681" s="21" t="s">
        <v>1017</v>
      </c>
    </row>
    <row r="682" spans="5:5" x14ac:dyDescent="0.15">
      <c r="E682" s="21" t="s">
        <v>1018</v>
      </c>
    </row>
    <row r="683" spans="5:5" x14ac:dyDescent="0.15">
      <c r="E683" s="21" t="s">
        <v>1019</v>
      </c>
    </row>
    <row r="684" spans="5:5" x14ac:dyDescent="0.15">
      <c r="E684" s="21" t="s">
        <v>1020</v>
      </c>
    </row>
    <row r="685" spans="5:5" x14ac:dyDescent="0.15">
      <c r="E685" s="21" t="s">
        <v>1021</v>
      </c>
    </row>
    <row r="686" spans="5:5" x14ac:dyDescent="0.15">
      <c r="E686" s="21" t="s">
        <v>1022</v>
      </c>
    </row>
    <row r="687" spans="5:5" x14ac:dyDescent="0.15">
      <c r="E687" s="21" t="s">
        <v>1023</v>
      </c>
    </row>
    <row r="688" spans="5:5" x14ac:dyDescent="0.15">
      <c r="E688" s="21" t="s">
        <v>1024</v>
      </c>
    </row>
    <row r="689" spans="5:5" x14ac:dyDescent="0.15">
      <c r="E689" s="21" t="s">
        <v>1025</v>
      </c>
    </row>
    <row r="690" spans="5:5" x14ac:dyDescent="0.15">
      <c r="E690" s="21" t="s">
        <v>1026</v>
      </c>
    </row>
    <row r="691" spans="5:5" x14ac:dyDescent="0.15">
      <c r="E691" s="21" t="s">
        <v>1027</v>
      </c>
    </row>
    <row r="692" spans="5:5" x14ac:dyDescent="0.15">
      <c r="E692" s="21" t="s">
        <v>1028</v>
      </c>
    </row>
    <row r="693" spans="5:5" x14ac:dyDescent="0.15">
      <c r="E693" s="21" t="s">
        <v>1029</v>
      </c>
    </row>
    <row r="694" spans="5:5" x14ac:dyDescent="0.15">
      <c r="E694" s="21" t="s">
        <v>1030</v>
      </c>
    </row>
    <row r="695" spans="5:5" x14ac:dyDescent="0.15">
      <c r="E695" s="21" t="s">
        <v>1031</v>
      </c>
    </row>
    <row r="696" spans="5:5" x14ac:dyDescent="0.15">
      <c r="E696" s="21" t="s">
        <v>1032</v>
      </c>
    </row>
    <row r="697" spans="5:5" x14ac:dyDescent="0.15">
      <c r="E697" s="21" t="s">
        <v>1033</v>
      </c>
    </row>
    <row r="698" spans="5:5" x14ac:dyDescent="0.15">
      <c r="E698" s="21" t="s">
        <v>1034</v>
      </c>
    </row>
    <row r="699" spans="5:5" x14ac:dyDescent="0.15">
      <c r="E699" s="21" t="s">
        <v>1035</v>
      </c>
    </row>
    <row r="700" spans="5:5" x14ac:dyDescent="0.15">
      <c r="E700" s="21" t="s">
        <v>1036</v>
      </c>
    </row>
    <row r="701" spans="5:5" x14ac:dyDescent="0.15">
      <c r="E701" s="21" t="s">
        <v>1037</v>
      </c>
    </row>
    <row r="702" spans="5:5" x14ac:dyDescent="0.15">
      <c r="E702" s="21" t="s">
        <v>1038</v>
      </c>
    </row>
    <row r="703" spans="5:5" x14ac:dyDescent="0.15">
      <c r="E703" s="21" t="s">
        <v>1039</v>
      </c>
    </row>
    <row r="704" spans="5:5" x14ac:dyDescent="0.15">
      <c r="E704" s="21" t="s">
        <v>1040</v>
      </c>
    </row>
    <row r="705" spans="5:5" x14ac:dyDescent="0.15">
      <c r="E705" s="21" t="s">
        <v>1041</v>
      </c>
    </row>
    <row r="706" spans="5:5" x14ac:dyDescent="0.15">
      <c r="E706" s="21" t="s">
        <v>1042</v>
      </c>
    </row>
    <row r="707" spans="5:5" x14ac:dyDescent="0.15">
      <c r="E707" s="21" t="s">
        <v>1043</v>
      </c>
    </row>
    <row r="708" spans="5:5" x14ac:dyDescent="0.15">
      <c r="E708" s="21" t="s">
        <v>1044</v>
      </c>
    </row>
    <row r="709" spans="5:5" x14ac:dyDescent="0.15">
      <c r="E709" s="21" t="s">
        <v>1045</v>
      </c>
    </row>
    <row r="710" spans="5:5" x14ac:dyDescent="0.15">
      <c r="E710" s="21" t="s">
        <v>1046</v>
      </c>
    </row>
    <row r="711" spans="5:5" x14ac:dyDescent="0.15">
      <c r="E711" s="21" t="s">
        <v>1047</v>
      </c>
    </row>
    <row r="712" spans="5:5" x14ac:dyDescent="0.15">
      <c r="E712" s="21" t="s">
        <v>1048</v>
      </c>
    </row>
    <row r="713" spans="5:5" x14ac:dyDescent="0.15">
      <c r="E713" s="21" t="s">
        <v>1049</v>
      </c>
    </row>
    <row r="714" spans="5:5" x14ac:dyDescent="0.15">
      <c r="E714" s="21" t="s">
        <v>1050</v>
      </c>
    </row>
    <row r="715" spans="5:5" x14ac:dyDescent="0.15">
      <c r="E715" s="21" t="s">
        <v>1051</v>
      </c>
    </row>
    <row r="716" spans="5:5" x14ac:dyDescent="0.15">
      <c r="E716" s="21" t="s">
        <v>1052</v>
      </c>
    </row>
    <row r="717" spans="5:5" x14ac:dyDescent="0.15">
      <c r="E717" s="21" t="s">
        <v>1053</v>
      </c>
    </row>
    <row r="718" spans="5:5" x14ac:dyDescent="0.15">
      <c r="E718" s="21" t="s">
        <v>1054</v>
      </c>
    </row>
    <row r="719" spans="5:5" x14ac:dyDescent="0.15">
      <c r="E719" s="21" t="s">
        <v>1055</v>
      </c>
    </row>
    <row r="720" spans="5:5" x14ac:dyDescent="0.15">
      <c r="E720" s="21" t="s">
        <v>1056</v>
      </c>
    </row>
    <row r="721" spans="5:5" x14ac:dyDescent="0.15">
      <c r="E721" s="21" t="s">
        <v>1057</v>
      </c>
    </row>
    <row r="722" spans="5:5" x14ac:dyDescent="0.15">
      <c r="E722" s="21" t="s">
        <v>1058</v>
      </c>
    </row>
    <row r="723" spans="5:5" x14ac:dyDescent="0.15">
      <c r="E723" s="21" t="s">
        <v>1059</v>
      </c>
    </row>
    <row r="724" spans="5:5" x14ac:dyDescent="0.15">
      <c r="E724" s="21" t="s">
        <v>1060</v>
      </c>
    </row>
    <row r="725" spans="5:5" x14ac:dyDescent="0.15">
      <c r="E725" s="21" t="s">
        <v>1061</v>
      </c>
    </row>
    <row r="726" spans="5:5" x14ac:dyDescent="0.15">
      <c r="E726" s="21" t="s">
        <v>1062</v>
      </c>
    </row>
    <row r="727" spans="5:5" x14ac:dyDescent="0.15">
      <c r="E727" s="21" t="s">
        <v>1063</v>
      </c>
    </row>
    <row r="728" spans="5:5" x14ac:dyDescent="0.15">
      <c r="E728" s="21" t="s">
        <v>1064</v>
      </c>
    </row>
    <row r="729" spans="5:5" x14ac:dyDescent="0.15">
      <c r="E729" s="21" t="s">
        <v>1065</v>
      </c>
    </row>
    <row r="730" spans="5:5" x14ac:dyDescent="0.15">
      <c r="E730" s="21" t="s">
        <v>1066</v>
      </c>
    </row>
    <row r="731" spans="5:5" x14ac:dyDescent="0.15">
      <c r="E731" s="21" t="s">
        <v>1067</v>
      </c>
    </row>
    <row r="732" spans="5:5" x14ac:dyDescent="0.15">
      <c r="E732" s="21" t="s">
        <v>1068</v>
      </c>
    </row>
    <row r="733" spans="5:5" x14ac:dyDescent="0.15">
      <c r="E733" s="21" t="s">
        <v>1069</v>
      </c>
    </row>
    <row r="734" spans="5:5" x14ac:dyDescent="0.15">
      <c r="E734" s="21" t="s">
        <v>1070</v>
      </c>
    </row>
    <row r="735" spans="5:5" x14ac:dyDescent="0.15">
      <c r="E735" s="21" t="s">
        <v>1071</v>
      </c>
    </row>
    <row r="736" spans="5:5" x14ac:dyDescent="0.15">
      <c r="E736" s="21" t="s">
        <v>1072</v>
      </c>
    </row>
    <row r="737" spans="5:5" x14ac:dyDescent="0.15">
      <c r="E737" s="21" t="s">
        <v>1073</v>
      </c>
    </row>
    <row r="738" spans="5:5" x14ac:dyDescent="0.15">
      <c r="E738" s="21" t="s">
        <v>1074</v>
      </c>
    </row>
    <row r="739" spans="5:5" x14ac:dyDescent="0.15">
      <c r="E739" s="21" t="s">
        <v>1075</v>
      </c>
    </row>
    <row r="740" spans="5:5" x14ac:dyDescent="0.15">
      <c r="E740" s="21" t="s">
        <v>1076</v>
      </c>
    </row>
    <row r="741" spans="5:5" x14ac:dyDescent="0.15">
      <c r="E741" s="21" t="s">
        <v>1077</v>
      </c>
    </row>
    <row r="742" spans="5:5" x14ac:dyDescent="0.15">
      <c r="E742" s="21" t="s">
        <v>1078</v>
      </c>
    </row>
    <row r="743" spans="5:5" x14ac:dyDescent="0.15">
      <c r="E743" s="21" t="s">
        <v>1079</v>
      </c>
    </row>
    <row r="744" spans="5:5" x14ac:dyDescent="0.15">
      <c r="E744" s="21" t="s">
        <v>1080</v>
      </c>
    </row>
    <row r="745" spans="5:5" x14ac:dyDescent="0.15">
      <c r="E745" s="21" t="s">
        <v>1081</v>
      </c>
    </row>
    <row r="746" spans="5:5" x14ac:dyDescent="0.15">
      <c r="E746" s="21" t="s">
        <v>1082</v>
      </c>
    </row>
    <row r="747" spans="5:5" x14ac:dyDescent="0.15">
      <c r="E747" s="21" t="s">
        <v>1083</v>
      </c>
    </row>
    <row r="748" spans="5:5" x14ac:dyDescent="0.15">
      <c r="E748" s="21" t="s">
        <v>1084</v>
      </c>
    </row>
    <row r="749" spans="5:5" x14ac:dyDescent="0.15">
      <c r="E749" s="21" t="s">
        <v>1085</v>
      </c>
    </row>
    <row r="750" spans="5:5" x14ac:dyDescent="0.15">
      <c r="E750" s="21" t="s">
        <v>1086</v>
      </c>
    </row>
    <row r="751" spans="5:5" x14ac:dyDescent="0.15">
      <c r="E751" s="21" t="s">
        <v>1087</v>
      </c>
    </row>
    <row r="752" spans="5:5" x14ac:dyDescent="0.15">
      <c r="E752" s="21" t="s">
        <v>1088</v>
      </c>
    </row>
    <row r="753" spans="5:5" x14ac:dyDescent="0.15">
      <c r="E753" s="21" t="s">
        <v>1089</v>
      </c>
    </row>
    <row r="754" spans="5:5" x14ac:dyDescent="0.15">
      <c r="E754" s="21" t="s">
        <v>1090</v>
      </c>
    </row>
    <row r="755" spans="5:5" x14ac:dyDescent="0.15">
      <c r="E755" s="21" t="s">
        <v>1091</v>
      </c>
    </row>
    <row r="756" spans="5:5" x14ac:dyDescent="0.15">
      <c r="E756" s="21" t="s">
        <v>1092</v>
      </c>
    </row>
    <row r="757" spans="5:5" x14ac:dyDescent="0.15">
      <c r="E757" s="21" t="s">
        <v>1093</v>
      </c>
    </row>
    <row r="758" spans="5:5" x14ac:dyDescent="0.15">
      <c r="E758" s="21" t="s">
        <v>1094</v>
      </c>
    </row>
    <row r="759" spans="5:5" x14ac:dyDescent="0.15">
      <c r="E759" s="21" t="s">
        <v>1095</v>
      </c>
    </row>
    <row r="760" spans="5:5" x14ac:dyDescent="0.15">
      <c r="E760" s="21" t="s">
        <v>1096</v>
      </c>
    </row>
    <row r="761" spans="5:5" x14ac:dyDescent="0.15">
      <c r="E761" s="21" t="s">
        <v>1097</v>
      </c>
    </row>
    <row r="762" spans="5:5" x14ac:dyDescent="0.15">
      <c r="E762" s="21" t="s">
        <v>1098</v>
      </c>
    </row>
    <row r="763" spans="5:5" x14ac:dyDescent="0.15">
      <c r="E763" s="21" t="s">
        <v>1099</v>
      </c>
    </row>
    <row r="764" spans="5:5" x14ac:dyDescent="0.15">
      <c r="E764" s="21" t="s">
        <v>1100</v>
      </c>
    </row>
    <row r="765" spans="5:5" x14ac:dyDescent="0.15">
      <c r="E765" s="21" t="s">
        <v>1101</v>
      </c>
    </row>
    <row r="766" spans="5:5" x14ac:dyDescent="0.15">
      <c r="E766" s="21" t="s">
        <v>1102</v>
      </c>
    </row>
    <row r="767" spans="5:5" x14ac:dyDescent="0.15">
      <c r="E767" s="21" t="s">
        <v>1103</v>
      </c>
    </row>
    <row r="768" spans="5:5" x14ac:dyDescent="0.15">
      <c r="E768" s="21" t="s">
        <v>1104</v>
      </c>
    </row>
    <row r="769" spans="5:5" x14ac:dyDescent="0.15">
      <c r="E769" s="21" t="s">
        <v>1105</v>
      </c>
    </row>
    <row r="770" spans="5:5" x14ac:dyDescent="0.15">
      <c r="E770" s="21" t="s">
        <v>1106</v>
      </c>
    </row>
    <row r="771" spans="5:5" x14ac:dyDescent="0.15">
      <c r="E771" s="21" t="s">
        <v>1107</v>
      </c>
    </row>
    <row r="772" spans="5:5" x14ac:dyDescent="0.15">
      <c r="E772" s="21" t="s">
        <v>1108</v>
      </c>
    </row>
    <row r="773" spans="5:5" x14ac:dyDescent="0.15">
      <c r="E773" s="21" t="s">
        <v>1109</v>
      </c>
    </row>
    <row r="774" spans="5:5" x14ac:dyDescent="0.15">
      <c r="E774" s="21" t="s">
        <v>1110</v>
      </c>
    </row>
    <row r="775" spans="5:5" x14ac:dyDescent="0.15">
      <c r="E775" s="21" t="s">
        <v>1111</v>
      </c>
    </row>
    <row r="776" spans="5:5" x14ac:dyDescent="0.15">
      <c r="E776" s="21" t="s">
        <v>1112</v>
      </c>
    </row>
    <row r="777" spans="5:5" x14ac:dyDescent="0.15">
      <c r="E777" s="21" t="s">
        <v>1113</v>
      </c>
    </row>
    <row r="778" spans="5:5" x14ac:dyDescent="0.15">
      <c r="E778" s="21" t="s">
        <v>1114</v>
      </c>
    </row>
    <row r="779" spans="5:5" x14ac:dyDescent="0.15">
      <c r="E779" s="21" t="s">
        <v>1115</v>
      </c>
    </row>
    <row r="780" spans="5:5" x14ac:dyDescent="0.15">
      <c r="E780" s="21" t="s">
        <v>1116</v>
      </c>
    </row>
    <row r="781" spans="5:5" x14ac:dyDescent="0.15">
      <c r="E781" s="21" t="s">
        <v>1117</v>
      </c>
    </row>
    <row r="782" spans="5:5" x14ac:dyDescent="0.15">
      <c r="E782" s="21" t="s">
        <v>1118</v>
      </c>
    </row>
    <row r="783" spans="5:5" x14ac:dyDescent="0.15">
      <c r="E783" s="21" t="s">
        <v>1119</v>
      </c>
    </row>
    <row r="784" spans="5:5" x14ac:dyDescent="0.15">
      <c r="E784" s="21" t="s">
        <v>1120</v>
      </c>
    </row>
    <row r="785" spans="5:5" x14ac:dyDescent="0.15">
      <c r="E785" s="21" t="s">
        <v>1121</v>
      </c>
    </row>
    <row r="786" spans="5:5" x14ac:dyDescent="0.15">
      <c r="E786" s="21" t="s">
        <v>1122</v>
      </c>
    </row>
    <row r="787" spans="5:5" x14ac:dyDescent="0.15">
      <c r="E787" s="21" t="s">
        <v>1123</v>
      </c>
    </row>
    <row r="788" spans="5:5" x14ac:dyDescent="0.15">
      <c r="E788" s="21" t="s">
        <v>1124</v>
      </c>
    </row>
    <row r="789" spans="5:5" x14ac:dyDescent="0.15">
      <c r="E789" s="21" t="s">
        <v>1125</v>
      </c>
    </row>
    <row r="790" spans="5:5" x14ac:dyDescent="0.15">
      <c r="E790" s="21" t="s">
        <v>1126</v>
      </c>
    </row>
    <row r="791" spans="5:5" x14ac:dyDescent="0.15">
      <c r="E791" s="21" t="s">
        <v>1127</v>
      </c>
    </row>
    <row r="792" spans="5:5" x14ac:dyDescent="0.15">
      <c r="E792" s="21" t="s">
        <v>1128</v>
      </c>
    </row>
    <row r="793" spans="5:5" x14ac:dyDescent="0.15">
      <c r="E793" s="21" t="s">
        <v>1129</v>
      </c>
    </row>
    <row r="794" spans="5:5" x14ac:dyDescent="0.15">
      <c r="E794" s="21" t="s">
        <v>1130</v>
      </c>
    </row>
    <row r="795" spans="5:5" x14ac:dyDescent="0.15">
      <c r="E795" s="21" t="s">
        <v>1131</v>
      </c>
    </row>
    <row r="796" spans="5:5" x14ac:dyDescent="0.15">
      <c r="E796" s="21" t="s">
        <v>1132</v>
      </c>
    </row>
    <row r="797" spans="5:5" x14ac:dyDescent="0.15">
      <c r="E797" s="21" t="s">
        <v>1133</v>
      </c>
    </row>
    <row r="798" spans="5:5" x14ac:dyDescent="0.15">
      <c r="E798" s="21" t="s">
        <v>1134</v>
      </c>
    </row>
    <row r="799" spans="5:5" x14ac:dyDescent="0.15">
      <c r="E799" s="21" t="s">
        <v>1135</v>
      </c>
    </row>
    <row r="800" spans="5:5" x14ac:dyDescent="0.15">
      <c r="E800" s="21" t="s">
        <v>1136</v>
      </c>
    </row>
    <row r="801" spans="5:5" x14ac:dyDescent="0.15">
      <c r="E801" s="21" t="s">
        <v>1137</v>
      </c>
    </row>
    <row r="802" spans="5:5" x14ac:dyDescent="0.15">
      <c r="E802" s="21" t="s">
        <v>1138</v>
      </c>
    </row>
    <row r="803" spans="5:5" x14ac:dyDescent="0.15">
      <c r="E803" s="21" t="s">
        <v>1139</v>
      </c>
    </row>
    <row r="804" spans="5:5" x14ac:dyDescent="0.15">
      <c r="E804" s="21" t="s">
        <v>1140</v>
      </c>
    </row>
    <row r="805" spans="5:5" x14ac:dyDescent="0.15">
      <c r="E805" s="21" t="s">
        <v>1141</v>
      </c>
    </row>
    <row r="806" spans="5:5" x14ac:dyDescent="0.15">
      <c r="E806" s="21" t="s">
        <v>1142</v>
      </c>
    </row>
    <row r="807" spans="5:5" x14ac:dyDescent="0.15">
      <c r="E807" s="21" t="s">
        <v>1143</v>
      </c>
    </row>
    <row r="808" spans="5:5" x14ac:dyDescent="0.15">
      <c r="E808" s="21" t="s">
        <v>1144</v>
      </c>
    </row>
    <row r="809" spans="5:5" x14ac:dyDescent="0.15">
      <c r="E809" s="21" t="s">
        <v>1145</v>
      </c>
    </row>
    <row r="810" spans="5:5" x14ac:dyDescent="0.15">
      <c r="E810" s="21" t="s">
        <v>1146</v>
      </c>
    </row>
    <row r="811" spans="5:5" x14ac:dyDescent="0.15">
      <c r="E811" s="21" t="s">
        <v>1147</v>
      </c>
    </row>
    <row r="812" spans="5:5" x14ac:dyDescent="0.15">
      <c r="E812" s="21" t="s">
        <v>1148</v>
      </c>
    </row>
    <row r="813" spans="5:5" x14ac:dyDescent="0.15">
      <c r="E813" s="21" t="s">
        <v>1149</v>
      </c>
    </row>
    <row r="814" spans="5:5" x14ac:dyDescent="0.15">
      <c r="E814" s="21" t="s">
        <v>1150</v>
      </c>
    </row>
    <row r="815" spans="5:5" x14ac:dyDescent="0.15">
      <c r="E815" s="21" t="s">
        <v>1151</v>
      </c>
    </row>
    <row r="816" spans="5:5" x14ac:dyDescent="0.15">
      <c r="E816" s="21" t="s">
        <v>1152</v>
      </c>
    </row>
    <row r="817" spans="5:5" x14ac:dyDescent="0.15">
      <c r="E817" s="21" t="s">
        <v>1153</v>
      </c>
    </row>
    <row r="818" spans="5:5" x14ac:dyDescent="0.15">
      <c r="E818" s="21" t="s">
        <v>1154</v>
      </c>
    </row>
    <row r="819" spans="5:5" x14ac:dyDescent="0.15">
      <c r="E819" s="21" t="s">
        <v>1155</v>
      </c>
    </row>
    <row r="820" spans="5:5" x14ac:dyDescent="0.15">
      <c r="E820" s="21" t="s">
        <v>1156</v>
      </c>
    </row>
    <row r="821" spans="5:5" x14ac:dyDescent="0.15">
      <c r="E821" s="21" t="s">
        <v>1157</v>
      </c>
    </row>
    <row r="822" spans="5:5" x14ac:dyDescent="0.15">
      <c r="E822" s="21" t="s">
        <v>1158</v>
      </c>
    </row>
    <row r="823" spans="5:5" x14ac:dyDescent="0.15">
      <c r="E823" s="21" t="s">
        <v>1159</v>
      </c>
    </row>
    <row r="824" spans="5:5" x14ac:dyDescent="0.15">
      <c r="E824" s="21" t="s">
        <v>1160</v>
      </c>
    </row>
    <row r="825" spans="5:5" x14ac:dyDescent="0.15">
      <c r="E825" s="21" t="s">
        <v>1161</v>
      </c>
    </row>
    <row r="826" spans="5:5" x14ac:dyDescent="0.15">
      <c r="E826" s="21" t="s">
        <v>1162</v>
      </c>
    </row>
    <row r="827" spans="5:5" x14ac:dyDescent="0.15">
      <c r="E827" s="21" t="s">
        <v>1163</v>
      </c>
    </row>
    <row r="828" spans="5:5" x14ac:dyDescent="0.15">
      <c r="E828" s="21" t="s">
        <v>1164</v>
      </c>
    </row>
    <row r="829" spans="5:5" x14ac:dyDescent="0.15">
      <c r="E829" s="21" t="s">
        <v>1165</v>
      </c>
    </row>
    <row r="830" spans="5:5" x14ac:dyDescent="0.15">
      <c r="E830" s="21" t="s">
        <v>1166</v>
      </c>
    </row>
    <row r="831" spans="5:5" x14ac:dyDescent="0.15">
      <c r="E831" s="21" t="s">
        <v>1167</v>
      </c>
    </row>
    <row r="832" spans="5:5" x14ac:dyDescent="0.15">
      <c r="E832" s="21" t="s">
        <v>1168</v>
      </c>
    </row>
    <row r="833" spans="5:5" x14ac:dyDescent="0.15">
      <c r="E833" s="21" t="s">
        <v>1169</v>
      </c>
    </row>
    <row r="834" spans="5:5" x14ac:dyDescent="0.15">
      <c r="E834" s="21" t="s">
        <v>1170</v>
      </c>
    </row>
    <row r="835" spans="5:5" x14ac:dyDescent="0.15">
      <c r="E835" s="21" t="s">
        <v>1171</v>
      </c>
    </row>
    <row r="836" spans="5:5" x14ac:dyDescent="0.15">
      <c r="E836" s="21" t="s">
        <v>1172</v>
      </c>
    </row>
    <row r="837" spans="5:5" x14ac:dyDescent="0.15">
      <c r="E837" s="21" t="s">
        <v>1173</v>
      </c>
    </row>
    <row r="838" spans="5:5" x14ac:dyDescent="0.15">
      <c r="E838" s="21" t="s">
        <v>1174</v>
      </c>
    </row>
    <row r="839" spans="5:5" x14ac:dyDescent="0.15">
      <c r="E839" s="21" t="s">
        <v>1175</v>
      </c>
    </row>
    <row r="840" spans="5:5" x14ac:dyDescent="0.15">
      <c r="E840" s="21" t="s">
        <v>1176</v>
      </c>
    </row>
    <row r="841" spans="5:5" x14ac:dyDescent="0.15">
      <c r="E841" s="21" t="s">
        <v>1177</v>
      </c>
    </row>
    <row r="842" spans="5:5" x14ac:dyDescent="0.15">
      <c r="E842" s="21" t="s">
        <v>1178</v>
      </c>
    </row>
    <row r="843" spans="5:5" x14ac:dyDescent="0.15">
      <c r="E843" s="21" t="s">
        <v>1179</v>
      </c>
    </row>
    <row r="844" spans="5:5" x14ac:dyDescent="0.15">
      <c r="E844" s="21" t="s">
        <v>1180</v>
      </c>
    </row>
    <row r="845" spans="5:5" x14ac:dyDescent="0.15">
      <c r="E845" s="21" t="s">
        <v>1181</v>
      </c>
    </row>
    <row r="846" spans="5:5" x14ac:dyDescent="0.15">
      <c r="E846" s="21" t="s">
        <v>1182</v>
      </c>
    </row>
    <row r="847" spans="5:5" x14ac:dyDescent="0.15">
      <c r="E847" s="21" t="s">
        <v>1183</v>
      </c>
    </row>
    <row r="848" spans="5:5" x14ac:dyDescent="0.15">
      <c r="E848" s="21" t="s">
        <v>1184</v>
      </c>
    </row>
    <row r="849" spans="5:5" x14ac:dyDescent="0.15">
      <c r="E849" s="21" t="s">
        <v>1185</v>
      </c>
    </row>
    <row r="850" spans="5:5" x14ac:dyDescent="0.15">
      <c r="E850" s="21" t="s">
        <v>1186</v>
      </c>
    </row>
    <row r="851" spans="5:5" x14ac:dyDescent="0.15">
      <c r="E851" s="21" t="s">
        <v>1187</v>
      </c>
    </row>
    <row r="852" spans="5:5" x14ac:dyDescent="0.15">
      <c r="E852" s="21" t="s">
        <v>1188</v>
      </c>
    </row>
    <row r="853" spans="5:5" x14ac:dyDescent="0.15">
      <c r="E853" s="21" t="s">
        <v>1189</v>
      </c>
    </row>
    <row r="854" spans="5:5" x14ac:dyDescent="0.15">
      <c r="E854" s="21" t="s">
        <v>1190</v>
      </c>
    </row>
    <row r="855" spans="5:5" x14ac:dyDescent="0.15">
      <c r="E855" s="21" t="s">
        <v>1191</v>
      </c>
    </row>
    <row r="856" spans="5:5" x14ac:dyDescent="0.15">
      <c r="E856" s="21" t="s">
        <v>1192</v>
      </c>
    </row>
    <row r="857" spans="5:5" x14ac:dyDescent="0.15">
      <c r="E857" s="21" t="s">
        <v>1193</v>
      </c>
    </row>
    <row r="858" spans="5:5" x14ac:dyDescent="0.15">
      <c r="E858" s="21" t="s">
        <v>1194</v>
      </c>
    </row>
    <row r="859" spans="5:5" x14ac:dyDescent="0.15">
      <c r="E859" s="21" t="s">
        <v>1195</v>
      </c>
    </row>
    <row r="860" spans="5:5" x14ac:dyDescent="0.15">
      <c r="E860" s="21" t="s">
        <v>1196</v>
      </c>
    </row>
    <row r="861" spans="5:5" x14ac:dyDescent="0.15">
      <c r="E861" s="21" t="s">
        <v>1197</v>
      </c>
    </row>
    <row r="862" spans="5:5" x14ac:dyDescent="0.15">
      <c r="E862" s="21" t="s">
        <v>1198</v>
      </c>
    </row>
    <row r="863" spans="5:5" x14ac:dyDescent="0.15">
      <c r="E863" s="21" t="s">
        <v>1199</v>
      </c>
    </row>
    <row r="864" spans="5:5" x14ac:dyDescent="0.15">
      <c r="E864" s="21" t="s">
        <v>1200</v>
      </c>
    </row>
    <row r="865" spans="5:5" x14ac:dyDescent="0.15">
      <c r="E865" s="21" t="s">
        <v>1201</v>
      </c>
    </row>
    <row r="866" spans="5:5" x14ac:dyDescent="0.15">
      <c r="E866" s="21" t="s">
        <v>1202</v>
      </c>
    </row>
    <row r="867" spans="5:5" x14ac:dyDescent="0.15">
      <c r="E867" s="21" t="s">
        <v>1203</v>
      </c>
    </row>
    <row r="868" spans="5:5" x14ac:dyDescent="0.15">
      <c r="E868" s="21" t="s">
        <v>1204</v>
      </c>
    </row>
    <row r="869" spans="5:5" x14ac:dyDescent="0.15">
      <c r="E869" s="21" t="s">
        <v>1205</v>
      </c>
    </row>
    <row r="870" spans="5:5" x14ac:dyDescent="0.15">
      <c r="E870" s="21" t="s">
        <v>1206</v>
      </c>
    </row>
    <row r="871" spans="5:5" x14ac:dyDescent="0.15">
      <c r="E871" s="21" t="s">
        <v>1207</v>
      </c>
    </row>
    <row r="872" spans="5:5" x14ac:dyDescent="0.15">
      <c r="E872" s="21" t="s">
        <v>1208</v>
      </c>
    </row>
    <row r="873" spans="5:5" x14ac:dyDescent="0.15">
      <c r="E873" s="21" t="s">
        <v>1209</v>
      </c>
    </row>
    <row r="874" spans="5:5" x14ac:dyDescent="0.15">
      <c r="E874" s="21" t="s">
        <v>1210</v>
      </c>
    </row>
    <row r="875" spans="5:5" x14ac:dyDescent="0.15">
      <c r="E875" s="21" t="s">
        <v>1211</v>
      </c>
    </row>
    <row r="876" spans="5:5" x14ac:dyDescent="0.15">
      <c r="E876" s="21" t="s">
        <v>1212</v>
      </c>
    </row>
    <row r="877" spans="5:5" x14ac:dyDescent="0.15">
      <c r="E877" s="21" t="s">
        <v>1213</v>
      </c>
    </row>
    <row r="878" spans="5:5" x14ac:dyDescent="0.15">
      <c r="E878" s="21" t="s">
        <v>1214</v>
      </c>
    </row>
    <row r="879" spans="5:5" x14ac:dyDescent="0.15">
      <c r="E879" s="21" t="s">
        <v>1215</v>
      </c>
    </row>
    <row r="880" spans="5:5" x14ac:dyDescent="0.15">
      <c r="E880" s="21" t="s">
        <v>1216</v>
      </c>
    </row>
    <row r="881" spans="5:5" x14ac:dyDescent="0.15">
      <c r="E881" s="21" t="s">
        <v>1217</v>
      </c>
    </row>
    <row r="882" spans="5:5" x14ac:dyDescent="0.15">
      <c r="E882" s="21" t="s">
        <v>1218</v>
      </c>
    </row>
    <row r="883" spans="5:5" x14ac:dyDescent="0.15">
      <c r="E883" s="21" t="s">
        <v>1219</v>
      </c>
    </row>
    <row r="884" spans="5:5" x14ac:dyDescent="0.15">
      <c r="E884" s="21" t="s">
        <v>1220</v>
      </c>
    </row>
    <row r="885" spans="5:5" x14ac:dyDescent="0.15">
      <c r="E885" s="21" t="s">
        <v>1221</v>
      </c>
    </row>
    <row r="886" spans="5:5" x14ac:dyDescent="0.15">
      <c r="E886" s="21" t="s">
        <v>1222</v>
      </c>
    </row>
    <row r="887" spans="5:5" x14ac:dyDescent="0.15">
      <c r="E887" s="21" t="s">
        <v>1223</v>
      </c>
    </row>
    <row r="888" spans="5:5" x14ac:dyDescent="0.15">
      <c r="E888" s="21" t="s">
        <v>1224</v>
      </c>
    </row>
    <row r="889" spans="5:5" x14ac:dyDescent="0.15">
      <c r="E889" s="21" t="s">
        <v>1225</v>
      </c>
    </row>
    <row r="890" spans="5:5" x14ac:dyDescent="0.15">
      <c r="E890" s="21" t="s">
        <v>1226</v>
      </c>
    </row>
    <row r="891" spans="5:5" x14ac:dyDescent="0.15">
      <c r="E891" s="21" t="s">
        <v>1227</v>
      </c>
    </row>
    <row r="892" spans="5:5" x14ac:dyDescent="0.15">
      <c r="E892" s="21" t="s">
        <v>1228</v>
      </c>
    </row>
    <row r="893" spans="5:5" x14ac:dyDescent="0.15">
      <c r="E893" s="21" t="s">
        <v>1229</v>
      </c>
    </row>
    <row r="894" spans="5:5" x14ac:dyDescent="0.15">
      <c r="E894" s="21" t="s">
        <v>1230</v>
      </c>
    </row>
    <row r="895" spans="5:5" x14ac:dyDescent="0.15">
      <c r="E895" s="21" t="s">
        <v>1231</v>
      </c>
    </row>
    <row r="896" spans="5:5" x14ac:dyDescent="0.15">
      <c r="E896" s="21" t="s">
        <v>1232</v>
      </c>
    </row>
    <row r="897" spans="5:5" x14ac:dyDescent="0.15">
      <c r="E897" s="21" t="s">
        <v>1233</v>
      </c>
    </row>
    <row r="898" spans="5:5" x14ac:dyDescent="0.15">
      <c r="E898" s="21" t="s">
        <v>1234</v>
      </c>
    </row>
    <row r="899" spans="5:5" x14ac:dyDescent="0.15">
      <c r="E899" s="21" t="s">
        <v>1235</v>
      </c>
    </row>
    <row r="900" spans="5:5" x14ac:dyDescent="0.15">
      <c r="E900" s="21" t="s">
        <v>1236</v>
      </c>
    </row>
    <row r="901" spans="5:5" x14ac:dyDescent="0.15">
      <c r="E901" s="21" t="s">
        <v>1237</v>
      </c>
    </row>
    <row r="902" spans="5:5" x14ac:dyDescent="0.15">
      <c r="E902" s="21" t="s">
        <v>1238</v>
      </c>
    </row>
    <row r="903" spans="5:5" x14ac:dyDescent="0.15">
      <c r="E903" s="21" t="s">
        <v>1239</v>
      </c>
    </row>
    <row r="904" spans="5:5" x14ac:dyDescent="0.15">
      <c r="E904" s="21" t="s">
        <v>1240</v>
      </c>
    </row>
    <row r="905" spans="5:5" x14ac:dyDescent="0.15">
      <c r="E905" s="21" t="s">
        <v>1241</v>
      </c>
    </row>
    <row r="906" spans="5:5" x14ac:dyDescent="0.15">
      <c r="E906" s="21" t="s">
        <v>1242</v>
      </c>
    </row>
    <row r="907" spans="5:5" x14ac:dyDescent="0.15">
      <c r="E907" s="21" t="s">
        <v>1243</v>
      </c>
    </row>
    <row r="908" spans="5:5" x14ac:dyDescent="0.15">
      <c r="E908" s="21" t="s">
        <v>1244</v>
      </c>
    </row>
    <row r="909" spans="5:5" x14ac:dyDescent="0.15">
      <c r="E909" s="21" t="s">
        <v>1245</v>
      </c>
    </row>
    <row r="910" spans="5:5" x14ac:dyDescent="0.15">
      <c r="E910" s="21" t="s">
        <v>1246</v>
      </c>
    </row>
    <row r="911" spans="5:5" x14ac:dyDescent="0.15">
      <c r="E911" s="21" t="s">
        <v>1247</v>
      </c>
    </row>
    <row r="912" spans="5:5" x14ac:dyDescent="0.15">
      <c r="E912" s="21" t="s">
        <v>1248</v>
      </c>
    </row>
    <row r="913" spans="5:5" x14ac:dyDescent="0.15">
      <c r="E913" s="21" t="s">
        <v>1249</v>
      </c>
    </row>
    <row r="914" spans="5:5" x14ac:dyDescent="0.15">
      <c r="E914" s="21" t="s">
        <v>1250</v>
      </c>
    </row>
    <row r="915" spans="5:5" x14ac:dyDescent="0.15">
      <c r="E915" s="21" t="s">
        <v>1251</v>
      </c>
    </row>
    <row r="916" spans="5:5" x14ac:dyDescent="0.15">
      <c r="E916" s="21" t="s">
        <v>1252</v>
      </c>
    </row>
    <row r="917" spans="5:5" x14ac:dyDescent="0.15">
      <c r="E917" s="21" t="s">
        <v>1253</v>
      </c>
    </row>
    <row r="918" spans="5:5" x14ac:dyDescent="0.15">
      <c r="E918" s="21" t="s">
        <v>1254</v>
      </c>
    </row>
    <row r="919" spans="5:5" x14ac:dyDescent="0.15">
      <c r="E919" s="21" t="s">
        <v>1255</v>
      </c>
    </row>
    <row r="920" spans="5:5" x14ac:dyDescent="0.15">
      <c r="E920" s="21" t="s">
        <v>1256</v>
      </c>
    </row>
    <row r="921" spans="5:5" x14ac:dyDescent="0.15">
      <c r="E921" s="21" t="s">
        <v>1257</v>
      </c>
    </row>
    <row r="922" spans="5:5" x14ac:dyDescent="0.15">
      <c r="E922" s="21" t="s">
        <v>1258</v>
      </c>
    </row>
    <row r="923" spans="5:5" x14ac:dyDescent="0.15">
      <c r="E923" s="21" t="s">
        <v>1259</v>
      </c>
    </row>
    <row r="924" spans="5:5" x14ac:dyDescent="0.15">
      <c r="E924" s="21" t="s">
        <v>1260</v>
      </c>
    </row>
    <row r="925" spans="5:5" x14ac:dyDescent="0.15">
      <c r="E925" s="21" t="s">
        <v>1261</v>
      </c>
    </row>
    <row r="926" spans="5:5" x14ac:dyDescent="0.15">
      <c r="E926" s="21" t="s">
        <v>1262</v>
      </c>
    </row>
    <row r="927" spans="5:5" x14ac:dyDescent="0.15">
      <c r="E927" s="21" t="s">
        <v>1263</v>
      </c>
    </row>
    <row r="928" spans="5:5" x14ac:dyDescent="0.15">
      <c r="E928" s="21" t="s">
        <v>1264</v>
      </c>
    </row>
    <row r="929" spans="5:5" x14ac:dyDescent="0.15">
      <c r="E929" s="21" t="s">
        <v>1265</v>
      </c>
    </row>
    <row r="930" spans="5:5" x14ac:dyDescent="0.15">
      <c r="E930" s="21" t="s">
        <v>1266</v>
      </c>
    </row>
    <row r="931" spans="5:5" x14ac:dyDescent="0.15">
      <c r="E931" s="21" t="s">
        <v>1267</v>
      </c>
    </row>
    <row r="932" spans="5:5" x14ac:dyDescent="0.15">
      <c r="E932" s="21" t="s">
        <v>1268</v>
      </c>
    </row>
    <row r="933" spans="5:5" x14ac:dyDescent="0.15">
      <c r="E933" s="21" t="s">
        <v>1269</v>
      </c>
    </row>
    <row r="934" spans="5:5" x14ac:dyDescent="0.15">
      <c r="E934" s="21" t="s">
        <v>1270</v>
      </c>
    </row>
    <row r="935" spans="5:5" x14ac:dyDescent="0.15">
      <c r="E935" s="21" t="s">
        <v>1271</v>
      </c>
    </row>
    <row r="936" spans="5:5" x14ac:dyDescent="0.15">
      <c r="E936" s="21" t="s">
        <v>1272</v>
      </c>
    </row>
    <row r="937" spans="5:5" x14ac:dyDescent="0.15">
      <c r="E937" s="21" t="s">
        <v>1273</v>
      </c>
    </row>
    <row r="938" spans="5:5" x14ac:dyDescent="0.15">
      <c r="E938" s="21" t="s">
        <v>1274</v>
      </c>
    </row>
    <row r="939" spans="5:5" x14ac:dyDescent="0.15">
      <c r="E939" s="21" t="s">
        <v>1275</v>
      </c>
    </row>
    <row r="940" spans="5:5" x14ac:dyDescent="0.15">
      <c r="E940" s="21" t="s">
        <v>1276</v>
      </c>
    </row>
    <row r="941" spans="5:5" x14ac:dyDescent="0.15">
      <c r="E941" s="21" t="s">
        <v>1277</v>
      </c>
    </row>
    <row r="942" spans="5:5" x14ac:dyDescent="0.15">
      <c r="E942" s="21" t="s">
        <v>1278</v>
      </c>
    </row>
    <row r="943" spans="5:5" x14ac:dyDescent="0.15">
      <c r="E943" s="21" t="s">
        <v>1279</v>
      </c>
    </row>
    <row r="944" spans="5:5" x14ac:dyDescent="0.15">
      <c r="E944" s="21" t="s">
        <v>1280</v>
      </c>
    </row>
    <row r="945" spans="5:5" x14ac:dyDescent="0.15">
      <c r="E945" s="21" t="s">
        <v>1281</v>
      </c>
    </row>
    <row r="946" spans="5:5" x14ac:dyDescent="0.15">
      <c r="E946" s="21" t="s">
        <v>1282</v>
      </c>
    </row>
    <row r="947" spans="5:5" x14ac:dyDescent="0.15">
      <c r="E947" s="21" t="s">
        <v>1283</v>
      </c>
    </row>
    <row r="948" spans="5:5" x14ac:dyDescent="0.15">
      <c r="E948" s="21" t="s">
        <v>1284</v>
      </c>
    </row>
    <row r="949" spans="5:5" x14ac:dyDescent="0.15">
      <c r="E949" s="21" t="s">
        <v>1285</v>
      </c>
    </row>
    <row r="950" spans="5:5" x14ac:dyDescent="0.15">
      <c r="E950" s="21" t="s">
        <v>1286</v>
      </c>
    </row>
    <row r="951" spans="5:5" x14ac:dyDescent="0.15">
      <c r="E951" s="21" t="s">
        <v>1287</v>
      </c>
    </row>
    <row r="952" spans="5:5" x14ac:dyDescent="0.15">
      <c r="E952" s="21" t="s">
        <v>1288</v>
      </c>
    </row>
    <row r="953" spans="5:5" x14ac:dyDescent="0.15">
      <c r="E953" s="21" t="s">
        <v>1289</v>
      </c>
    </row>
    <row r="954" spans="5:5" x14ac:dyDescent="0.15">
      <c r="E954" s="21" t="s">
        <v>1290</v>
      </c>
    </row>
    <row r="955" spans="5:5" x14ac:dyDescent="0.15">
      <c r="E955" s="21" t="s">
        <v>1291</v>
      </c>
    </row>
    <row r="956" spans="5:5" x14ac:dyDescent="0.15">
      <c r="E956" s="21" t="s">
        <v>1292</v>
      </c>
    </row>
    <row r="957" spans="5:5" x14ac:dyDescent="0.15">
      <c r="E957" s="21" t="s">
        <v>1293</v>
      </c>
    </row>
    <row r="958" spans="5:5" x14ac:dyDescent="0.15">
      <c r="E958" s="21" t="s">
        <v>1294</v>
      </c>
    </row>
    <row r="959" spans="5:5" x14ac:dyDescent="0.15">
      <c r="E959" s="21" t="s">
        <v>1295</v>
      </c>
    </row>
    <row r="960" spans="5:5" x14ac:dyDescent="0.15">
      <c r="E960" s="21" t="s">
        <v>1296</v>
      </c>
    </row>
    <row r="961" spans="5:5" x14ac:dyDescent="0.15">
      <c r="E961" s="21" t="s">
        <v>1297</v>
      </c>
    </row>
    <row r="962" spans="5:5" x14ac:dyDescent="0.15">
      <c r="E962" s="21" t="s">
        <v>1298</v>
      </c>
    </row>
    <row r="963" spans="5:5" x14ac:dyDescent="0.15">
      <c r="E963" s="21" t="s">
        <v>1299</v>
      </c>
    </row>
    <row r="964" spans="5:5" x14ac:dyDescent="0.15">
      <c r="E964" s="21" t="s">
        <v>1300</v>
      </c>
    </row>
    <row r="965" spans="5:5" x14ac:dyDescent="0.15">
      <c r="E965" s="21" t="s">
        <v>1301</v>
      </c>
    </row>
    <row r="966" spans="5:5" x14ac:dyDescent="0.15">
      <c r="E966" s="21" t="s">
        <v>1302</v>
      </c>
    </row>
    <row r="967" spans="5:5" x14ac:dyDescent="0.15">
      <c r="E967" s="21" t="s">
        <v>1303</v>
      </c>
    </row>
    <row r="968" spans="5:5" x14ac:dyDescent="0.15">
      <c r="E968" s="21" t="s">
        <v>1304</v>
      </c>
    </row>
    <row r="969" spans="5:5" x14ac:dyDescent="0.15">
      <c r="E969" s="21" t="s">
        <v>1305</v>
      </c>
    </row>
    <row r="970" spans="5:5" x14ac:dyDescent="0.15">
      <c r="E970" s="21" t="s">
        <v>1306</v>
      </c>
    </row>
    <row r="971" spans="5:5" x14ac:dyDescent="0.15">
      <c r="E971" s="21" t="s">
        <v>1307</v>
      </c>
    </row>
    <row r="972" spans="5:5" x14ac:dyDescent="0.15">
      <c r="E972" s="21" t="s">
        <v>1308</v>
      </c>
    </row>
    <row r="973" spans="5:5" x14ac:dyDescent="0.15">
      <c r="E973" s="21" t="s">
        <v>1309</v>
      </c>
    </row>
    <row r="974" spans="5:5" x14ac:dyDescent="0.15">
      <c r="E974" s="21" t="s">
        <v>1310</v>
      </c>
    </row>
    <row r="975" spans="5:5" x14ac:dyDescent="0.15">
      <c r="E975" s="21" t="s">
        <v>1311</v>
      </c>
    </row>
    <row r="976" spans="5:5" x14ac:dyDescent="0.15">
      <c r="E976" s="21" t="s">
        <v>1312</v>
      </c>
    </row>
    <row r="977" spans="5:5" x14ac:dyDescent="0.15">
      <c r="E977" s="21" t="s">
        <v>1313</v>
      </c>
    </row>
    <row r="978" spans="5:5" x14ac:dyDescent="0.15">
      <c r="E978" s="21" t="s">
        <v>1314</v>
      </c>
    </row>
    <row r="979" spans="5:5" x14ac:dyDescent="0.15">
      <c r="E979" s="21" t="s">
        <v>1315</v>
      </c>
    </row>
    <row r="980" spans="5:5" x14ac:dyDescent="0.15">
      <c r="E980" s="21" t="s">
        <v>1316</v>
      </c>
    </row>
    <row r="981" spans="5:5" x14ac:dyDescent="0.15">
      <c r="E981" s="21" t="s">
        <v>1317</v>
      </c>
    </row>
    <row r="982" spans="5:5" x14ac:dyDescent="0.15">
      <c r="E982" s="21" t="s">
        <v>1318</v>
      </c>
    </row>
    <row r="983" spans="5:5" x14ac:dyDescent="0.15">
      <c r="E983" s="21" t="s">
        <v>1319</v>
      </c>
    </row>
    <row r="984" spans="5:5" x14ac:dyDescent="0.15">
      <c r="E984" s="21" t="s">
        <v>1320</v>
      </c>
    </row>
    <row r="985" spans="5:5" x14ac:dyDescent="0.15">
      <c r="E985" s="21" t="s">
        <v>1321</v>
      </c>
    </row>
    <row r="986" spans="5:5" x14ac:dyDescent="0.15">
      <c r="E986" s="21" t="s">
        <v>1322</v>
      </c>
    </row>
    <row r="987" spans="5:5" x14ac:dyDescent="0.15">
      <c r="E987" s="21" t="s">
        <v>1323</v>
      </c>
    </row>
    <row r="988" spans="5:5" x14ac:dyDescent="0.15">
      <c r="E988" s="21" t="s">
        <v>1324</v>
      </c>
    </row>
    <row r="989" spans="5:5" x14ac:dyDescent="0.15">
      <c r="E989" s="21" t="s">
        <v>1325</v>
      </c>
    </row>
    <row r="990" spans="5:5" x14ac:dyDescent="0.15">
      <c r="E990" s="21" t="s">
        <v>1326</v>
      </c>
    </row>
    <row r="991" spans="5:5" x14ac:dyDescent="0.15">
      <c r="E991" s="21" t="s">
        <v>1327</v>
      </c>
    </row>
    <row r="992" spans="5:5" x14ac:dyDescent="0.15">
      <c r="E992" s="21" t="s">
        <v>1328</v>
      </c>
    </row>
    <row r="993" spans="5:5" x14ac:dyDescent="0.15">
      <c r="E993" s="21" t="s">
        <v>1329</v>
      </c>
    </row>
    <row r="994" spans="5:5" x14ac:dyDescent="0.15">
      <c r="E994" s="21" t="s">
        <v>1330</v>
      </c>
    </row>
    <row r="995" spans="5:5" x14ac:dyDescent="0.15">
      <c r="E995" s="21" t="s">
        <v>1331</v>
      </c>
    </row>
    <row r="996" spans="5:5" x14ac:dyDescent="0.15">
      <c r="E996" s="21" t="s">
        <v>1332</v>
      </c>
    </row>
    <row r="997" spans="5:5" x14ac:dyDescent="0.15">
      <c r="E997" s="21" t="s">
        <v>1333</v>
      </c>
    </row>
    <row r="998" spans="5:5" x14ac:dyDescent="0.15">
      <c r="E998" s="21" t="s">
        <v>1334</v>
      </c>
    </row>
    <row r="999" spans="5:5" x14ac:dyDescent="0.15">
      <c r="E999" s="21" t="s">
        <v>1335</v>
      </c>
    </row>
    <row r="1000" spans="5:5" x14ac:dyDescent="0.15">
      <c r="E1000" s="21" t="s">
        <v>1336</v>
      </c>
    </row>
    <row r="1001" spans="5:5" x14ac:dyDescent="0.15">
      <c r="E1001" s="21" t="s">
        <v>1337</v>
      </c>
    </row>
    <row r="1002" spans="5:5" x14ac:dyDescent="0.15">
      <c r="E1002" s="21" t="s">
        <v>1338</v>
      </c>
    </row>
    <row r="1003" spans="5:5" x14ac:dyDescent="0.15">
      <c r="E1003" s="21" t="s">
        <v>1339</v>
      </c>
    </row>
    <row r="1004" spans="5:5" x14ac:dyDescent="0.15">
      <c r="E1004" s="21" t="s">
        <v>1340</v>
      </c>
    </row>
    <row r="1005" spans="5:5" x14ac:dyDescent="0.15">
      <c r="E1005" s="21" t="s">
        <v>1341</v>
      </c>
    </row>
    <row r="1006" spans="5:5" x14ac:dyDescent="0.15">
      <c r="E1006" s="21" t="s">
        <v>1342</v>
      </c>
    </row>
    <row r="1007" spans="5:5" x14ac:dyDescent="0.15">
      <c r="E1007" s="21" t="s">
        <v>1343</v>
      </c>
    </row>
    <row r="1008" spans="5:5" x14ac:dyDescent="0.15">
      <c r="E1008" s="21" t="s">
        <v>1344</v>
      </c>
    </row>
    <row r="1009" spans="5:5" x14ac:dyDescent="0.15">
      <c r="E1009" s="21" t="s">
        <v>1345</v>
      </c>
    </row>
    <row r="1010" spans="5:5" x14ac:dyDescent="0.15">
      <c r="E1010" s="21" t="s">
        <v>1346</v>
      </c>
    </row>
    <row r="1011" spans="5:5" x14ac:dyDescent="0.15">
      <c r="E1011" s="21" t="s">
        <v>1347</v>
      </c>
    </row>
    <row r="1012" spans="5:5" x14ac:dyDescent="0.15">
      <c r="E1012" s="21" t="s">
        <v>1348</v>
      </c>
    </row>
    <row r="1013" spans="5:5" x14ac:dyDescent="0.15">
      <c r="E1013" s="21" t="s">
        <v>1349</v>
      </c>
    </row>
    <row r="1014" spans="5:5" x14ac:dyDescent="0.15">
      <c r="E1014" s="21" t="s">
        <v>1350</v>
      </c>
    </row>
    <row r="1015" spans="5:5" x14ac:dyDescent="0.15">
      <c r="E1015" s="21" t="s">
        <v>1351</v>
      </c>
    </row>
    <row r="1016" spans="5:5" x14ac:dyDescent="0.15">
      <c r="E1016" s="21" t="s">
        <v>1352</v>
      </c>
    </row>
    <row r="1017" spans="5:5" x14ac:dyDescent="0.15">
      <c r="E1017" s="21" t="s">
        <v>1353</v>
      </c>
    </row>
    <row r="1018" spans="5:5" x14ac:dyDescent="0.15">
      <c r="E1018" s="21" t="s">
        <v>1354</v>
      </c>
    </row>
    <row r="1019" spans="5:5" x14ac:dyDescent="0.15">
      <c r="E1019" s="21" t="s">
        <v>1355</v>
      </c>
    </row>
    <row r="1020" spans="5:5" x14ac:dyDescent="0.15">
      <c r="E1020" s="21" t="s">
        <v>1356</v>
      </c>
    </row>
    <row r="1021" spans="5:5" x14ac:dyDescent="0.15">
      <c r="E1021" s="21" t="s">
        <v>1357</v>
      </c>
    </row>
    <row r="1022" spans="5:5" x14ac:dyDescent="0.15">
      <c r="E1022" s="21" t="s">
        <v>1358</v>
      </c>
    </row>
    <row r="1023" spans="5:5" x14ac:dyDescent="0.15">
      <c r="E1023" s="21" t="s">
        <v>1359</v>
      </c>
    </row>
    <row r="1024" spans="5:5" x14ac:dyDescent="0.15">
      <c r="E1024" s="21" t="s">
        <v>1360</v>
      </c>
    </row>
    <row r="1025" spans="5:5" x14ac:dyDescent="0.15">
      <c r="E1025" s="21" t="s">
        <v>1361</v>
      </c>
    </row>
    <row r="1026" spans="5:5" x14ac:dyDescent="0.15">
      <c r="E1026" s="21" t="s">
        <v>1362</v>
      </c>
    </row>
    <row r="1027" spans="5:5" x14ac:dyDescent="0.15">
      <c r="E1027" s="21" t="s">
        <v>1363</v>
      </c>
    </row>
    <row r="1028" spans="5:5" x14ac:dyDescent="0.15">
      <c r="E1028" s="21" t="s">
        <v>1364</v>
      </c>
    </row>
    <row r="1029" spans="5:5" x14ac:dyDescent="0.15">
      <c r="E1029" s="21" t="s">
        <v>1365</v>
      </c>
    </row>
    <row r="1030" spans="5:5" x14ac:dyDescent="0.15">
      <c r="E1030" s="21" t="s">
        <v>1366</v>
      </c>
    </row>
    <row r="1031" spans="5:5" x14ac:dyDescent="0.15">
      <c r="E1031" s="21" t="s">
        <v>1367</v>
      </c>
    </row>
    <row r="1032" spans="5:5" x14ac:dyDescent="0.15">
      <c r="E1032" s="21" t="s">
        <v>1368</v>
      </c>
    </row>
    <row r="1033" spans="5:5" x14ac:dyDescent="0.15">
      <c r="E1033" s="21" t="s">
        <v>1369</v>
      </c>
    </row>
    <row r="1034" spans="5:5" x14ac:dyDescent="0.15">
      <c r="E1034" s="21" t="s">
        <v>1370</v>
      </c>
    </row>
    <row r="1035" spans="5:5" x14ac:dyDescent="0.15">
      <c r="E1035" s="21" t="s">
        <v>1371</v>
      </c>
    </row>
    <row r="1036" spans="5:5" x14ac:dyDescent="0.15">
      <c r="E1036" s="21" t="s">
        <v>1372</v>
      </c>
    </row>
    <row r="1037" spans="5:5" x14ac:dyDescent="0.15">
      <c r="E1037" s="21" t="s">
        <v>1373</v>
      </c>
    </row>
    <row r="1038" spans="5:5" x14ac:dyDescent="0.15">
      <c r="E1038" s="21" t="s">
        <v>1374</v>
      </c>
    </row>
    <row r="1039" spans="5:5" x14ac:dyDescent="0.15">
      <c r="E1039" s="21" t="s">
        <v>1375</v>
      </c>
    </row>
    <row r="1040" spans="5:5" x14ac:dyDescent="0.15">
      <c r="E1040" s="21" t="s">
        <v>1376</v>
      </c>
    </row>
    <row r="1041" spans="5:5" x14ac:dyDescent="0.15">
      <c r="E1041" s="21" t="s">
        <v>1377</v>
      </c>
    </row>
    <row r="1042" spans="5:5" x14ac:dyDescent="0.15">
      <c r="E1042" s="21" t="s">
        <v>1378</v>
      </c>
    </row>
    <row r="1043" spans="5:5" x14ac:dyDescent="0.15">
      <c r="E1043" s="21" t="s">
        <v>1379</v>
      </c>
    </row>
    <row r="1044" spans="5:5" x14ac:dyDescent="0.15">
      <c r="E1044" s="21" t="s">
        <v>1380</v>
      </c>
    </row>
    <row r="1045" spans="5:5" x14ac:dyDescent="0.15">
      <c r="E1045" s="21" t="s">
        <v>1381</v>
      </c>
    </row>
    <row r="1046" spans="5:5" x14ac:dyDescent="0.15">
      <c r="E1046" s="21" t="s">
        <v>1382</v>
      </c>
    </row>
    <row r="1047" spans="5:5" x14ac:dyDescent="0.15">
      <c r="E1047" s="21" t="s">
        <v>1383</v>
      </c>
    </row>
    <row r="1048" spans="5:5" x14ac:dyDescent="0.15">
      <c r="E1048" s="21" t="s">
        <v>1384</v>
      </c>
    </row>
    <row r="1049" spans="5:5" x14ac:dyDescent="0.15">
      <c r="E1049" s="21" t="s">
        <v>1385</v>
      </c>
    </row>
    <row r="1050" spans="5:5" x14ac:dyDescent="0.15">
      <c r="E1050" s="21" t="s">
        <v>1386</v>
      </c>
    </row>
    <row r="1051" spans="5:5" x14ac:dyDescent="0.15">
      <c r="E1051" s="21" t="s">
        <v>1387</v>
      </c>
    </row>
    <row r="1052" spans="5:5" x14ac:dyDescent="0.15">
      <c r="E1052" s="21" t="s">
        <v>1388</v>
      </c>
    </row>
    <row r="1053" spans="5:5" x14ac:dyDescent="0.15">
      <c r="E1053" s="21" t="s">
        <v>1389</v>
      </c>
    </row>
    <row r="1054" spans="5:5" x14ac:dyDescent="0.15">
      <c r="E1054" s="21" t="s">
        <v>1390</v>
      </c>
    </row>
    <row r="1055" spans="5:5" x14ac:dyDescent="0.15">
      <c r="E1055" s="21" t="s">
        <v>1391</v>
      </c>
    </row>
    <row r="1056" spans="5:5" x14ac:dyDescent="0.15">
      <c r="E1056" s="21" t="s">
        <v>1392</v>
      </c>
    </row>
    <row r="1057" spans="5:5" x14ac:dyDescent="0.15">
      <c r="E1057" s="21" t="s">
        <v>1393</v>
      </c>
    </row>
    <row r="1058" spans="5:5" x14ac:dyDescent="0.15">
      <c r="E1058" s="21" t="s">
        <v>1394</v>
      </c>
    </row>
    <row r="1059" spans="5:5" x14ac:dyDescent="0.15">
      <c r="E1059" s="21" t="s">
        <v>1395</v>
      </c>
    </row>
    <row r="1060" spans="5:5" x14ac:dyDescent="0.15">
      <c r="E1060" s="21" t="s">
        <v>1396</v>
      </c>
    </row>
    <row r="1061" spans="5:5" x14ac:dyDescent="0.15">
      <c r="E1061" s="21" t="s">
        <v>1397</v>
      </c>
    </row>
    <row r="1062" spans="5:5" x14ac:dyDescent="0.15">
      <c r="E1062" s="21" t="s">
        <v>1398</v>
      </c>
    </row>
    <row r="1063" spans="5:5" x14ac:dyDescent="0.15">
      <c r="E1063" s="21" t="s">
        <v>1399</v>
      </c>
    </row>
    <row r="1064" spans="5:5" x14ac:dyDescent="0.15">
      <c r="E1064" s="21" t="s">
        <v>1400</v>
      </c>
    </row>
    <row r="1065" spans="5:5" x14ac:dyDescent="0.15">
      <c r="E1065" s="21" t="s">
        <v>1401</v>
      </c>
    </row>
    <row r="1066" spans="5:5" x14ac:dyDescent="0.15">
      <c r="E1066" s="21" t="s">
        <v>1402</v>
      </c>
    </row>
    <row r="1067" spans="5:5" x14ac:dyDescent="0.15">
      <c r="E1067" s="21" t="s">
        <v>1403</v>
      </c>
    </row>
    <row r="1068" spans="5:5" x14ac:dyDescent="0.15">
      <c r="E1068" s="21" t="s">
        <v>1404</v>
      </c>
    </row>
    <row r="1069" spans="5:5" x14ac:dyDescent="0.15">
      <c r="E1069" s="21" t="s">
        <v>1405</v>
      </c>
    </row>
    <row r="1070" spans="5:5" x14ac:dyDescent="0.15">
      <c r="E1070" s="21" t="s">
        <v>1406</v>
      </c>
    </row>
    <row r="1071" spans="5:5" x14ac:dyDescent="0.15">
      <c r="E1071" s="21" t="s">
        <v>1407</v>
      </c>
    </row>
    <row r="1072" spans="5:5" x14ac:dyDescent="0.15">
      <c r="E1072" s="21" t="s">
        <v>1408</v>
      </c>
    </row>
    <row r="1073" spans="5:5" x14ac:dyDescent="0.15">
      <c r="E1073" s="21" t="s">
        <v>1409</v>
      </c>
    </row>
    <row r="1074" spans="5:5" x14ac:dyDescent="0.15">
      <c r="E1074" s="21" t="s">
        <v>1410</v>
      </c>
    </row>
    <row r="1075" spans="5:5" x14ac:dyDescent="0.15">
      <c r="E1075" s="21" t="s">
        <v>1411</v>
      </c>
    </row>
    <row r="1076" spans="5:5" x14ac:dyDescent="0.15">
      <c r="E1076" s="21" t="s">
        <v>1412</v>
      </c>
    </row>
    <row r="1077" spans="5:5" x14ac:dyDescent="0.15">
      <c r="E1077" s="21" t="s">
        <v>1413</v>
      </c>
    </row>
    <row r="1078" spans="5:5" x14ac:dyDescent="0.15">
      <c r="E1078" s="21" t="s">
        <v>1414</v>
      </c>
    </row>
    <row r="1079" spans="5:5" x14ac:dyDescent="0.15">
      <c r="E1079" s="21" t="s">
        <v>1415</v>
      </c>
    </row>
    <row r="1080" spans="5:5" x14ac:dyDescent="0.15">
      <c r="E1080" s="21" t="s">
        <v>1416</v>
      </c>
    </row>
    <row r="1081" spans="5:5" x14ac:dyDescent="0.15">
      <c r="E1081" s="21" t="s">
        <v>1417</v>
      </c>
    </row>
    <row r="1082" spans="5:5" x14ac:dyDescent="0.15">
      <c r="E1082" s="21" t="s">
        <v>1418</v>
      </c>
    </row>
    <row r="1083" spans="5:5" x14ac:dyDescent="0.15">
      <c r="E1083" s="21" t="s">
        <v>1419</v>
      </c>
    </row>
    <row r="1084" spans="5:5" x14ac:dyDescent="0.15">
      <c r="E1084" s="21" t="s">
        <v>1420</v>
      </c>
    </row>
    <row r="1085" spans="5:5" x14ac:dyDescent="0.15">
      <c r="E1085" s="21" t="s">
        <v>1421</v>
      </c>
    </row>
    <row r="1086" spans="5:5" x14ac:dyDescent="0.15">
      <c r="E1086" s="21" t="s">
        <v>1422</v>
      </c>
    </row>
    <row r="1087" spans="5:5" x14ac:dyDescent="0.15">
      <c r="E1087" s="21" t="s">
        <v>1423</v>
      </c>
    </row>
    <row r="1088" spans="5:5" x14ac:dyDescent="0.15">
      <c r="E1088" s="21" t="s">
        <v>1424</v>
      </c>
    </row>
    <row r="1089" spans="5:5" x14ac:dyDescent="0.15">
      <c r="E1089" s="21" t="s">
        <v>1425</v>
      </c>
    </row>
    <row r="1090" spans="5:5" x14ac:dyDescent="0.15">
      <c r="E1090" s="21" t="s">
        <v>1426</v>
      </c>
    </row>
    <row r="1091" spans="5:5" x14ac:dyDescent="0.15">
      <c r="E1091" s="21" t="s">
        <v>1427</v>
      </c>
    </row>
    <row r="1092" spans="5:5" x14ac:dyDescent="0.15">
      <c r="E1092" s="21" t="s">
        <v>1428</v>
      </c>
    </row>
    <row r="1093" spans="5:5" x14ac:dyDescent="0.15">
      <c r="E1093" s="21" t="s">
        <v>1429</v>
      </c>
    </row>
    <row r="1094" spans="5:5" ht="14" thickBot="1" x14ac:dyDescent="0.2">
      <c r="E1094" s="24" t="s">
        <v>1430</v>
      </c>
    </row>
    <row r="1095" spans="5:5" ht="28" x14ac:dyDescent="0.15">
      <c r="E1095" s="16" t="s">
        <v>1436</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DeEmision xmlns="dd3672a0-d722-48e9-bae8-9e10cf1ee3f9">2020-05-29T05:00:00+00:00</FechaDeEmision>
    <Descripcion xmlns="dd3672a0-d722-48e9-bae8-9e10cf1ee3f9">Anexo 1 - Formulario (Beneficios Tributarios) - Circular No. 00007 de 2020.</Descripcion>
    <NumeroNorma xmlns="dd3672a0-d722-48e9-bae8-9e10cf1ee3f9">1</NumeroNorma>
    <Norma_x0020_Principal xmlns="281da8b4-9988-4c9e-99a2-875bc6e4f0c7">4414</Norma_x0020_Principal>
  </documentManagement>
</p:properties>
</file>

<file path=customXml/item2.xml><?xml version="1.0" encoding="utf-8"?>
<ct:contentTypeSchema xmlns:ct="http://schemas.microsoft.com/office/2006/metadata/contentType" xmlns:ma="http://schemas.microsoft.com/office/2006/metadata/properties/metaAttributes" ct:_="" ma:_="" ma:contentTypeName="Anexos" ma:contentTypeID="0x01010014A4D7BB0B955E4EB66383C8A678C52200C55B2FCCC4B3C845A3F20314D65D1367" ma:contentTypeVersion="15" ma:contentTypeDescription="" ma:contentTypeScope="" ma:versionID="7c560fc41f0f0205a10767e946e2bef1">
  <xsd:schema xmlns:xsd="http://www.w3.org/2001/XMLSchema" xmlns:xs="http://www.w3.org/2001/XMLSchema" xmlns:p="http://schemas.microsoft.com/office/2006/metadata/properties" xmlns:ns2="dd3672a0-d722-48e9-bae8-9e10cf1ee3f9" xmlns:ns4="281da8b4-9988-4c9e-99a2-875bc6e4f0c7" targetNamespace="http://schemas.microsoft.com/office/2006/metadata/properties" ma:root="true" ma:fieldsID="9ed062e0e0db6ab2f97f6153bf6ea98c" ns2:_="" ns4:_="">
    <xsd:import namespace="dd3672a0-d722-48e9-bae8-9e10cf1ee3f9"/>
    <xsd:import namespace="281da8b4-9988-4c9e-99a2-875bc6e4f0c7"/>
    <xsd:element name="properties">
      <xsd:complexType>
        <xsd:sequence>
          <xsd:element name="documentManagement">
            <xsd:complexType>
              <xsd:all>
                <xsd:element ref="ns2:NumeroNorma"/>
                <xsd:element ref="ns2:FechaDeEmision"/>
                <xsd:element ref="ns2:Descripcion"/>
                <xsd:element ref="ns4:Norma_x0020_Principa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672a0-d722-48e9-bae8-9e10cf1ee3f9" elementFormDefault="qualified">
    <xsd:import namespace="http://schemas.microsoft.com/office/2006/documentManagement/types"/>
    <xsd:import namespace="http://schemas.microsoft.com/office/infopath/2007/PartnerControls"/>
    <xsd:element name="NumeroNorma" ma:index="1" ma:displayName="Número Norma" ma:indexed="true" ma:internalName="NumeroNorma" ma:readOnly="false" ma:percentage="FALSE">
      <xsd:simpleType>
        <xsd:restriction base="dms:Number"/>
      </xsd:simpleType>
    </xsd:element>
    <xsd:element name="FechaDeEmision" ma:index="3" ma:displayName="Fecha de Emisión" ma:format="DateOnly" ma:indexed="true" ma:internalName="FechaDeEmision" ma:readOnly="false">
      <xsd:simpleType>
        <xsd:restriction base="dms:DateTime"/>
      </xsd:simpleType>
    </xsd:element>
    <xsd:element name="Descripcion" ma:index="4" ma:displayName="Descripcion" ma:internalName="Descripc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1da8b4-9988-4c9e-99a2-875bc6e4f0c7" elementFormDefault="qualified">
    <xsd:import namespace="http://schemas.microsoft.com/office/2006/documentManagement/types"/>
    <xsd:import namespace="http://schemas.microsoft.com/office/infopath/2007/PartnerControls"/>
    <xsd:element name="Norma_x0020_Principal" ma:index="12" ma:displayName="Norma Principal" ma:indexed="true" ma:list="{281DA8B4-9988-4C9E-99A2-875BC6E4F0C7}" ma:internalName="Norma_x0020_Principal"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E61AB-D7D0-4F1E-8E54-4FDE5D586E24}">
  <ds:schemaRefs>
    <ds:schemaRef ds:uri="http://schemas.microsoft.com/office/2006/metadata/properties"/>
    <ds:schemaRef ds:uri="281da8b4-9988-4c9e-99a2-875bc6e4f0c7"/>
    <ds:schemaRef ds:uri="http://purl.org/dc/terms/"/>
    <ds:schemaRef ds:uri="http://schemas.microsoft.com/office/2006/documentManagement/types"/>
    <ds:schemaRef ds:uri="dd3672a0-d722-48e9-bae8-9e10cf1ee3f9"/>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D1B76B7-B27B-4029-A8B1-3C72A31CF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672a0-d722-48e9-bae8-9e10cf1ee3f9"/>
    <ds:schemaRef ds:uri="281da8b4-9988-4c9e-99a2-875bc6e4f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8A111E-0318-477E-86C0-5DABD8E70E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H-1 Formato información ventas</vt:lpstr>
      <vt:lpstr>H-2 Formato inform. importación</vt:lpstr>
      <vt:lpstr>Instructivo H-1 y H-2</vt:lpstr>
      <vt:lpstr>Tablas  H-1 y H-2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Daniel Peña Tello</dc:creator>
  <cp:lastModifiedBy>Usuario de Microsoft Office</cp:lastModifiedBy>
  <dcterms:created xsi:type="dcterms:W3CDTF">2020-05-05T22:03:22Z</dcterms:created>
  <dcterms:modified xsi:type="dcterms:W3CDTF">2020-06-08T16:03:11Z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0x01010014A4D7BB0B955E4EB66383C8A678C52200C55B2FCCC4B3C845A3F20314D65D1367</vt:lpwstr>
  </property>
</Properties>
</file>