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D:\Backup20201\Documents\ARCHIVOS 2021\MODERNIZACION PROCESOS\SUPERVISION DEL CONTRATO\ESTUDIO DE MERCADO\"/>
    </mc:Choice>
  </mc:AlternateContent>
  <bookViews>
    <workbookView xWindow="0" yWindow="0" windowWidth="20490" windowHeight="7620"/>
  </bookViews>
  <sheets>
    <sheet name="Cuadro de precios" sheetId="1" r:id="rId1"/>
    <sheet name="Equipo Variable" sheetId="2" r:id="rId2"/>
  </sheets>
  <definedNames>
    <definedName name="_xlnm.Print_Area" localSheetId="0">'Cuadro de precios'!$B$2:$J$26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I15" i="2" l="1"/>
  <c r="I17" i="1" l="1"/>
</calcChain>
</file>

<file path=xl/sharedStrings.xml><?xml version="1.0" encoding="utf-8"?>
<sst xmlns="http://schemas.openxmlformats.org/spreadsheetml/2006/main" count="83" uniqueCount="49">
  <si>
    <t>ANEXO 2</t>
  </si>
  <si>
    <t>UNIDAD ADMINISTRATIVA ESPECIAL - DIRECCIÓN DE IMPUESTOS Y ADUANAS NACIONALES</t>
  </si>
  <si>
    <t>VALORES EQUIPO MINIMO DE TRABAJO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</si>
  <si>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</si>
  <si>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</si>
  <si>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</si>
  <si>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</si>
  <si>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</si>
  <si>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</si>
  <si>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</si>
  <si>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</si>
  <si>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</si>
  <si>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</si>
  <si>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</si>
  <si>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</si>
  <si>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</si>
  <si>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</si>
  <si>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</si>
  <si>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</si>
  <si>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</si>
  <si>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Gerente de Proyecto</t>
  </si>
  <si>
    <t>Especialista Tributario</t>
  </si>
  <si>
    <t xml:space="preserve">Especialista Aduanero </t>
  </si>
  <si>
    <t>Arquitecto de Procesos BPM</t>
  </si>
  <si>
    <t>Analistas de Procesos</t>
  </si>
  <si>
    <t>Experto en Transformación Digital e Innovación</t>
  </si>
  <si>
    <t>Experto en Gestión del Cambio</t>
  </si>
  <si>
    <t>Experto en Transferencia de Conocimiento</t>
  </si>
  <si>
    <t>Objeto:  Consultoría para la Implementación de Business Process Management (BPM), a través de la adopción gradual y sostenible de capacidades, metodologías y prácticas que permitan apalancar la iniciativa transformacional de la DIAN hacia lo digital, y contribuyan a su eficacia y eficiencia operacional</t>
  </si>
  <si>
    <t>Objeto: Consultoría para la Implementación de Business Process Management (BPM), a través de la adopción gradual y sostenible de capacidades, metodologías y prácticas que permitan apalancar la iniciativa transformacional de la DIAN hacia lo digital, y contribuyan a su eficacia y eficiencia operacional</t>
  </si>
  <si>
    <t>Líder Experto BPM</t>
  </si>
  <si>
    <t xml:space="preserve">Experiencia profesional general: Mínimo diez (10) años de experiencia general debidamente certificada.
Experiencia profesional específica: Dentro de la experiencia general, debe acreditar mínimo seis (6) años de experiencia específica certificada en temas relacionados con gestión tributaria y fiscalización tributaria y conocimiento actualizado en la normativa vigente.
</t>
  </si>
  <si>
    <t xml:space="preserve">Experiencia profesional general: Mínimo diez (10) años de experiencia general debidamente certificada.
Experiencia profesional específica: Dentro de la experiencia general, debe acreditar mínimo seis (6) años de experiencia específica certificada en temas relacionados con gestión aduanera y fiscalización aduanera, con conocimiento actualizado en la normativa vigente.
</t>
  </si>
  <si>
    <t xml:space="preserve">Formación: Profesional con título en Ingeniería industrial o Ingeniería de Sistemas o en áreas relacionadas con la ingeniería y la administración, con mínimo un postgrado y/o especialización y/o certificación relacionada con BPM y/o Arquitectura Empresarial, y/o la Ingeniería de Procesos, y/o Ingeniería Industrial, y/o Arquitectura de Software. </t>
  </si>
  <si>
    <t>Experiencia Profesional General: Mínimo ocho (8) años de experiencia, a partir del 2005, como arquitecto de procesos y/o arquitecto BPM o roles similares en temas relacionados con el objeto de la consultoría, en entidades públicas y/o privadas a nivel nacional o internacional debidamente certificada.</t>
  </si>
  <si>
    <t xml:space="preserve">Experiencia profesional general: Mínimo cinco (5) años de experiencia general en entidades públicas y/o privadas debidamente certificada.
Experiencia profesional específica: Dentro de la experiencia general, debe acreditar mínimo tres (3) años de experiencia específica en actividades de levantamiento, análisis, diseño, optimización de procesos con documentación y especificación con BPMN 2.0, deseablemente en el contexto BPM y entidades públicas.
</t>
  </si>
  <si>
    <t>Experiencia Profesional General: Mínimo ocho (8) años de experiencia, a partir de 2006  como consultor en temas relacionados con la Transformación Digital y/o la Innovación o roles similares en el contexto del objeto de la consultoría, en entidades públicas y/o privadas a nivel nacional o internacional debidamente certificada.</t>
  </si>
  <si>
    <t>Formación: Profesional con título en Ingeniería, Administración, Pedagogía, Psicología o disciplinas afines, con mínimo un postgrado y/o especialización y/o certificación relacionada con desarrollo organizacional y/o Talento Humano y/o Transferencia de conocimiento.</t>
  </si>
  <si>
    <t>Experiencia Profesional General: Mínimo diez (10) años de experiencia,  a partir del 2005,  como gerente y/o Líder de proyecto o roles similares en temas relacionados con el objeto de la consultoría y modelos de gestión, en entidades públicas y/o privadas a nivel nacional o internacional debidamente certificada.</t>
  </si>
  <si>
    <t>Experiencia Profesional General: Mínimo quince (15) años de experiencia como director y/o coordinador y/o gerente y/o roles similares de gerencia y/o dirección de proyectos, en temas relacionados con el objeto de la consultoría, en entidades públicas y/o privadas, de preferencia en el sector público a nivel nacional o internacional debidamente certificada.</t>
  </si>
  <si>
    <r>
      <t xml:space="preserve">Formación: Profesional con título en Ingeniería Industrial,  </t>
    </r>
    <r>
      <rPr>
        <sz val="10"/>
        <rFont val="Arial"/>
        <family val="2"/>
      </rPr>
      <t xml:space="preserve">Economía,  Administración, o en áreas relacionadas con las ciencias económicas, administrativas y de la ingeniería, con </t>
    </r>
    <r>
      <rPr>
        <sz val="10"/>
        <color rgb="FF000000"/>
        <rFont val="Arial"/>
        <family val="2"/>
      </rPr>
      <t>mínimo un postgrado relacionado con Gerencia en Evaluación y Desarrollo de Proyectos, Economía o Administración Pública.</t>
    </r>
  </si>
  <si>
    <t>Formación: Profesional con título en Derecho, Ingeniería Industrial, Economía, Contaduría, Administración, o disciplinas afines,  con mínimo una especialización en Colombia o convalidada por el Ministerio de Educación relacionada con tributación en Colombia.</t>
  </si>
  <si>
    <t>Formación: Profesional con título en Ingeniería Industrial,  Ingeniería de Sistemas, o en áreas relacionadas  con la Ingeniería y la Administración, con mínimo un postgrado y/o especialización y certificación relacionada con la Ingeniería de Procesos, Ingeniería Industrial y/o BPM y/o Arquitectura Empresarial.</t>
  </si>
  <si>
    <t>Formación: Profesional con título en Derecho, Ingeniería Industrial, Economía, Administración, Contaduría, Comercio Exterior, Comercio internacional, Relaciones Internacionale, o disciplinas afines,  con mínimo una especialización en Colombia o convalidada por el Ministerio de Educación relacionada con la gestión y fiscalización aduanera en Colombia y/o a nivel internacional.</t>
  </si>
  <si>
    <t>Formación: Profesional con título en Ingeniería Industrial,  Ingeniería de Sistemas, o en áreas relacionadas con la ingeniería y la administración, con mínimo una certificación y/o diplomado, relacionado con la Ingeniería de Procesos, Ingeniería Industrial y BPM (Business Process Management).</t>
  </si>
  <si>
    <t>Formación: Profesional de la Ingeniería, la Administración,  o disciplinas afines, con mínimo un postgrado y/o especialización y/o certificación relacionada con la Transformación Digital.</t>
  </si>
  <si>
    <t>Experiencia Profesional General: Mínimo ocho (8) años de experiencia como consultor en temas relacionados con el cambio en organizaciones o roles similares en el contexto del objeto de la consultoría, en entidades públicas y/o privadas a nivel nacional y/o internacional debidamente certificada.</t>
  </si>
  <si>
    <t>Experiencia Profesional General: Mínimo ocho (8) años de experiencia  como consultor en temas relacionados con la cambio en organizaciones o roles similares en el contexto del objeto de la consultoría, en entidades públicas y/o privadas a nivel nacional y/o internacional debidamente certificada.</t>
  </si>
  <si>
    <t>Formación: Profesional con título en Ingeniería Industrial,  Administración, Sociología, Psicología, Antropología, Ciencias Sociales, o disciplinas afines, con mínimo un postgrado y/o especialización y/o certificación relacionada con modelos de gestión del cambio, talento humano, desarrollo organizacional, entre otros.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</si>
</sst>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42" fontId="9" fillId="0" borderId="10" xfId="0" applyNumberFormat="1" applyFont="1" applyBorder="1" applyAlignment="1">
      <alignment horizontal="center" vertical="center"/>
    </xf>
    <xf numFmtId="42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42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</cellXfs>
  <cellStyles count="2">
    <cellStyle name="Moned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B1:K26"/>
  <sheetViews>
    <sheetView showGridLines="0" tabSelected="1" zoomScale="160" zoomScaleNormal="160" workbookViewId="0">
      <selection activeCell="I13" sqref="I13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25.7109375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6" t="s">
        <v>0</v>
      </c>
      <c r="D2" s="66"/>
      <c r="E2" s="66"/>
      <c r="F2" s="66"/>
      <c r="G2" s="66"/>
      <c r="H2" s="66"/>
      <c r="I2" s="66"/>
      <c r="J2" s="4"/>
    </row>
    <row r="3" spans="2:10" s="8" customFormat="1" ht="33" customHeight="1" x14ac:dyDescent="0.3">
      <c r="B3" s="5"/>
      <c r="C3" s="67" t="s">
        <v>1</v>
      </c>
      <c r="D3" s="68"/>
      <c r="E3" s="68"/>
      <c r="F3" s="68"/>
      <c r="G3" s="68"/>
      <c r="H3" s="6"/>
      <c r="I3" s="6"/>
      <c r="J3" s="7"/>
    </row>
    <row r="4" spans="2:10" s="8" customFormat="1" ht="21" customHeight="1" x14ac:dyDescent="0.3">
      <c r="B4" s="5"/>
      <c r="C4" s="69" t="s">
        <v>2</v>
      </c>
      <c r="D4" s="70"/>
      <c r="E4" s="70"/>
      <c r="F4" s="70"/>
      <c r="G4" s="70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1" t="s">
        <v>28</v>
      </c>
      <c r="D6" s="72"/>
      <c r="E6" s="72"/>
      <c r="F6" s="72"/>
      <c r="G6" s="72"/>
      <c r="H6" s="72"/>
      <c r="I6" s="72"/>
      <c r="J6" s="11"/>
    </row>
    <row r="7" spans="2:10" s="2" customFormat="1" ht="53.2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ht="89.25" x14ac:dyDescent="0.25">
      <c r="B8" s="10"/>
      <c r="C8" s="18">
        <v>1</v>
      </c>
      <c r="D8" s="58" t="s">
        <v>20</v>
      </c>
      <c r="E8" s="59" t="s">
        <v>40</v>
      </c>
      <c r="F8" s="59" t="s">
        <v>39</v>
      </c>
      <c r="G8" s="57">
        <v>1</v>
      </c>
      <c r="H8" s="39">
        <v>0</v>
      </c>
      <c r="I8" s="40"/>
      <c r="J8" s="11"/>
    </row>
    <row r="9" spans="2:10" ht="76.5" x14ac:dyDescent="0.25">
      <c r="B9" s="10"/>
      <c r="C9" s="18">
        <v>2</v>
      </c>
      <c r="D9" s="59" t="s">
        <v>30</v>
      </c>
      <c r="E9" s="60" t="s">
        <v>42</v>
      </c>
      <c r="F9" s="59" t="s">
        <v>38</v>
      </c>
      <c r="G9" s="57">
        <v>1</v>
      </c>
      <c r="H9" s="39">
        <v>0</v>
      </c>
      <c r="I9" s="40"/>
      <c r="J9" s="11"/>
    </row>
    <row r="10" spans="2:10" ht="114.75" x14ac:dyDescent="0.25">
      <c r="B10" s="10"/>
      <c r="C10" s="18">
        <v>3</v>
      </c>
      <c r="D10" s="59" t="s">
        <v>21</v>
      </c>
      <c r="E10" s="60" t="s">
        <v>41</v>
      </c>
      <c r="F10" s="59" t="s">
        <v>31</v>
      </c>
      <c r="G10" s="57">
        <v>1</v>
      </c>
      <c r="H10" s="39">
        <v>0</v>
      </c>
      <c r="I10" s="40"/>
      <c r="J10" s="11"/>
    </row>
    <row r="11" spans="2:10" ht="114.75" x14ac:dyDescent="0.25">
      <c r="B11" s="10"/>
      <c r="C11" s="18">
        <v>4</v>
      </c>
      <c r="D11" s="59" t="s">
        <v>22</v>
      </c>
      <c r="E11" s="60" t="s">
        <v>43</v>
      </c>
      <c r="F11" s="59" t="s">
        <v>32</v>
      </c>
      <c r="G11" s="57">
        <v>1</v>
      </c>
      <c r="H11" s="39">
        <v>0</v>
      </c>
      <c r="I11" s="40"/>
      <c r="J11" s="11"/>
    </row>
    <row r="12" spans="2:10" ht="76.5" x14ac:dyDescent="0.25">
      <c r="B12" s="10"/>
      <c r="C12" s="18">
        <v>5</v>
      </c>
      <c r="D12" s="59" t="s">
        <v>23</v>
      </c>
      <c r="E12" s="59" t="s">
        <v>33</v>
      </c>
      <c r="F12" s="59" t="s">
        <v>34</v>
      </c>
      <c r="G12" s="57">
        <v>1</v>
      </c>
      <c r="H12" s="39">
        <v>0</v>
      </c>
      <c r="I12" s="40"/>
      <c r="J12" s="11"/>
    </row>
    <row r="13" spans="2:10" ht="140.25" x14ac:dyDescent="0.25">
      <c r="B13" s="10"/>
      <c r="C13" s="18">
        <v>6</v>
      </c>
      <c r="D13" s="59" t="s">
        <v>24</v>
      </c>
      <c r="E13" s="60" t="s">
        <v>44</v>
      </c>
      <c r="F13" s="59" t="s">
        <v>35</v>
      </c>
      <c r="G13" s="57">
        <v>10</v>
      </c>
      <c r="H13" s="39">
        <v>0</v>
      </c>
      <c r="I13" s="40"/>
      <c r="J13" s="11"/>
    </row>
    <row r="14" spans="2:10" ht="76.5" x14ac:dyDescent="0.25">
      <c r="B14" s="10"/>
      <c r="C14" s="18">
        <v>7</v>
      </c>
      <c r="D14" s="59" t="s">
        <v>25</v>
      </c>
      <c r="E14" s="60" t="s">
        <v>45</v>
      </c>
      <c r="F14" s="59" t="s">
        <v>36</v>
      </c>
      <c r="G14" s="57">
        <v>1</v>
      </c>
      <c r="H14" s="39">
        <v>0</v>
      </c>
      <c r="I14" s="40"/>
      <c r="J14" s="11"/>
    </row>
    <row r="15" spans="2:10" ht="76.5" x14ac:dyDescent="0.25">
      <c r="B15" s="10"/>
      <c r="C15" s="18">
        <v>8</v>
      </c>
      <c r="D15" s="59" t="s">
        <v>26</v>
      </c>
      <c r="E15" s="60" t="s">
        <v>48</v>
      </c>
      <c r="F15" s="59" t="s">
        <v>46</v>
      </c>
      <c r="G15" s="57">
        <v>1</v>
      </c>
      <c r="H15" s="39">
        <v>0</v>
      </c>
      <c r="I15" s="40"/>
      <c r="J15" s="11"/>
    </row>
    <row r="16" spans="2:10" ht="76.5" x14ac:dyDescent="0.25">
      <c r="B16" s="10"/>
      <c r="C16" s="18">
        <v>9</v>
      </c>
      <c r="D16" s="59" t="s">
        <v>27</v>
      </c>
      <c r="E16" s="59" t="s">
        <v>37</v>
      </c>
      <c r="F16" s="59" t="s">
        <v>47</v>
      </c>
      <c r="G16" s="57">
        <v>1</v>
      </c>
      <c r="H16" s="39">
        <v>0</v>
      </c>
      <c r="I16" s="40"/>
      <c r="J16" s="11"/>
    </row>
    <row r="17" spans="2:11" ht="30" customHeight="1" x14ac:dyDescent="0.25">
      <c r="B17" s="10"/>
      <c r="C17" s="55" t="s">
        <v>10</v>
      </c>
      <c r="D17" s="54"/>
      <c r="E17" s="54"/>
      <c r="F17" s="54"/>
      <c r="G17" s="56">
        <f>SUM(G8:G16)</f>
        <v>18</v>
      </c>
      <c r="H17" s="50" t="s">
        <v>11</v>
      </c>
      <c r="I17" s="52">
        <f>SUM(I8:I16)</f>
        <v>0</v>
      </c>
      <c r="J17" s="11"/>
    </row>
    <row r="18" spans="2:11" x14ac:dyDescent="0.25">
      <c r="B18" s="10"/>
      <c r="C18" s="19" t="s">
        <v>12</v>
      </c>
      <c r="D18" s="20"/>
      <c r="E18" s="20"/>
      <c r="F18" s="20"/>
      <c r="G18" s="21"/>
      <c r="H18" s="21"/>
      <c r="I18" s="21"/>
      <c r="J18" s="11"/>
    </row>
    <row r="19" spans="2:11" s="24" customFormat="1" ht="29.25" customHeight="1" x14ac:dyDescent="0.25">
      <c r="B19" s="22"/>
      <c r="C19" s="61" t="s">
        <v>13</v>
      </c>
      <c r="D19" s="62"/>
      <c r="E19" s="62"/>
      <c r="F19" s="62"/>
      <c r="G19" s="62"/>
      <c r="H19" s="62"/>
      <c r="I19" s="63"/>
      <c r="J19" s="23"/>
    </row>
    <row r="20" spans="2:11" s="28" customFormat="1" ht="33" customHeight="1" x14ac:dyDescent="0.2">
      <c r="B20" s="25"/>
      <c r="C20" s="1" t="s">
        <v>14</v>
      </c>
      <c r="D20" s="1" t="s">
        <v>15</v>
      </c>
      <c r="E20" s="1"/>
      <c r="F20" s="1"/>
      <c r="G20" s="26" t="s">
        <v>15</v>
      </c>
      <c r="H20" s="27"/>
      <c r="I20" s="48"/>
      <c r="J20" s="46"/>
      <c r="K20" s="47"/>
    </row>
    <row r="21" spans="2:11" ht="39" customHeight="1" x14ac:dyDescent="0.25">
      <c r="B21" s="10"/>
      <c r="C21" s="1" t="s">
        <v>16</v>
      </c>
      <c r="D21" s="1" t="s">
        <v>15</v>
      </c>
      <c r="E21" s="1"/>
      <c r="F21" s="1"/>
      <c r="G21" s="1" t="s">
        <v>15</v>
      </c>
      <c r="I21" s="49"/>
      <c r="J21" s="46"/>
      <c r="K21" s="47"/>
    </row>
    <row r="22" spans="2:11" ht="21.75" customHeight="1" x14ac:dyDescent="0.25">
      <c r="B22" s="10"/>
      <c r="C22" s="1" t="s">
        <v>17</v>
      </c>
      <c r="D22" s="1" t="s">
        <v>15</v>
      </c>
      <c r="E22" s="1"/>
      <c r="F22" s="1"/>
      <c r="G22" s="1" t="s">
        <v>15</v>
      </c>
      <c r="H22" s="44"/>
      <c r="I22" s="49"/>
      <c r="J22" s="46"/>
      <c r="K22" s="47"/>
    </row>
    <row r="23" spans="2:11" ht="24" customHeight="1" x14ac:dyDescent="0.25">
      <c r="B23" s="10"/>
      <c r="C23" s="1" t="s">
        <v>18</v>
      </c>
      <c r="D23" s="1" t="s">
        <v>15</v>
      </c>
      <c r="E23" s="1"/>
      <c r="F23" s="1"/>
      <c r="G23" s="1" t="s">
        <v>15</v>
      </c>
      <c r="I23" s="49"/>
      <c r="J23" s="46"/>
      <c r="K23" s="47"/>
    </row>
    <row r="24" spans="2:11" ht="18" customHeight="1" x14ac:dyDescent="0.25">
      <c r="B24" s="10"/>
      <c r="D24" s="1"/>
      <c r="E24" s="1"/>
      <c r="F24" s="1"/>
      <c r="I24" s="43"/>
      <c r="J24" s="11"/>
    </row>
    <row r="25" spans="2:11" ht="21" customHeight="1" x14ac:dyDescent="0.25">
      <c r="B25" s="10"/>
      <c r="C25" s="64" t="s">
        <v>19</v>
      </c>
      <c r="D25" s="64"/>
      <c r="E25" s="64"/>
      <c r="F25" s="64"/>
      <c r="G25" s="64"/>
      <c r="H25" s="64"/>
      <c r="I25" s="65"/>
      <c r="J25" s="11"/>
    </row>
    <row r="26" spans="2:11" ht="10.5" customHeight="1" thickBot="1" x14ac:dyDescent="0.3">
      <c r="B26" s="29"/>
      <c r="C26" s="30"/>
      <c r="D26" s="31"/>
      <c r="E26" s="31"/>
      <c r="F26" s="31"/>
      <c r="G26" s="32"/>
      <c r="H26" s="32"/>
      <c r="I26" s="45"/>
      <c r="J26" s="33"/>
    </row>
  </sheetData>
  <mergeCells count="6">
    <mergeCell ref="C19:I19"/>
    <mergeCell ref="C25:I25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4"/>
  <sheetViews>
    <sheetView topLeftCell="C1" workbookViewId="0">
      <selection activeCell="C6" sqref="C6:I6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1" customWidth="1"/>
    <col min="4" max="4" width="18" style="2" customWidth="1"/>
    <col min="5" max="6" width="52.42578125" style="2" customWidth="1"/>
    <col min="7" max="7" width="14.42578125" customWidth="1"/>
    <col min="8" max="8" width="14.85546875" bestFit="1" customWidth="1"/>
    <col min="9" max="9" width="22.140625" customWidth="1"/>
    <col min="10" max="10" width="4.140625" customWidth="1"/>
  </cols>
  <sheetData>
    <row r="1" spans="2:10" ht="9.75" customHeight="1" thickBot="1" x14ac:dyDescent="0.3"/>
    <row r="2" spans="2:10" ht="24" customHeight="1" x14ac:dyDescent="0.25">
      <c r="B2" s="3"/>
      <c r="C2" s="66" t="s">
        <v>0</v>
      </c>
      <c r="D2" s="66"/>
      <c r="E2" s="66"/>
      <c r="F2" s="66"/>
      <c r="G2" s="66"/>
      <c r="H2" s="66"/>
      <c r="I2" s="66"/>
      <c r="J2" s="4"/>
    </row>
    <row r="3" spans="2:10" s="8" customFormat="1" ht="33" customHeight="1" x14ac:dyDescent="0.3">
      <c r="B3" s="5"/>
      <c r="C3" s="67" t="s">
        <v>1</v>
      </c>
      <c r="D3" s="68"/>
      <c r="E3" s="68"/>
      <c r="F3" s="68"/>
      <c r="G3" s="68"/>
      <c r="H3" s="6"/>
      <c r="I3" s="6"/>
      <c r="J3" s="7"/>
    </row>
    <row r="4" spans="2:10" s="8" customFormat="1" ht="21" customHeight="1" x14ac:dyDescent="0.3">
      <c r="B4" s="5"/>
      <c r="C4" s="69" t="s">
        <v>2</v>
      </c>
      <c r="D4" s="70"/>
      <c r="E4" s="70"/>
      <c r="F4" s="70"/>
      <c r="G4" s="70"/>
      <c r="H4" s="9"/>
      <c r="I4" s="9"/>
      <c r="J4" s="7"/>
    </row>
    <row r="5" spans="2:10" ht="9" customHeight="1" x14ac:dyDescent="0.25">
      <c r="B5" s="10"/>
      <c r="J5" s="11"/>
    </row>
    <row r="6" spans="2:10" ht="36" customHeight="1" x14ac:dyDescent="0.25">
      <c r="B6" s="10"/>
      <c r="C6" s="71" t="s">
        <v>29</v>
      </c>
      <c r="D6" s="72"/>
      <c r="E6" s="72"/>
      <c r="F6" s="72"/>
      <c r="G6" s="72"/>
      <c r="H6" s="72"/>
      <c r="I6" s="72"/>
      <c r="J6" s="11"/>
    </row>
    <row r="7" spans="2:10" s="2" customFormat="1" ht="42.75" customHeight="1" x14ac:dyDescent="0.25">
      <c r="B7" s="12"/>
      <c r="C7" s="13" t="s">
        <v>3</v>
      </c>
      <c r="D7" s="16" t="s">
        <v>4</v>
      </c>
      <c r="E7" s="14" t="s">
        <v>5</v>
      </c>
      <c r="F7" s="14" t="s">
        <v>6</v>
      </c>
      <c r="G7" s="15" t="s">
        <v>7</v>
      </c>
      <c r="H7" s="16" t="s">
        <v>8</v>
      </c>
      <c r="I7" s="16" t="s">
        <v>9</v>
      </c>
      <c r="J7" s="17"/>
    </row>
    <row r="8" spans="2:10" x14ac:dyDescent="0.2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2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2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2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2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2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2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25">
      <c r="B15" s="10"/>
      <c r="C15" s="50" t="s">
        <v>10</v>
      </c>
      <c r="D15" s="51"/>
      <c r="E15" s="51"/>
      <c r="F15" s="51"/>
      <c r="G15" s="53"/>
      <c r="H15" s="50" t="s">
        <v>11</v>
      </c>
      <c r="I15" s="52">
        <f>SUM(I8:I14)</f>
        <v>0</v>
      </c>
      <c r="J15" s="11"/>
    </row>
    <row r="16" spans="2:10" x14ac:dyDescent="0.25">
      <c r="B16" s="10"/>
      <c r="C16" s="19" t="s">
        <v>12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25">
      <c r="B17" s="22"/>
      <c r="C17" s="61" t="s">
        <v>13</v>
      </c>
      <c r="D17" s="62"/>
      <c r="E17" s="62"/>
      <c r="F17" s="62"/>
      <c r="G17" s="62"/>
      <c r="H17" s="62"/>
      <c r="I17" s="63"/>
      <c r="J17" s="23"/>
    </row>
    <row r="18" spans="2:11" s="28" customFormat="1" ht="33" customHeight="1" x14ac:dyDescent="0.2">
      <c r="B18" s="25"/>
      <c r="C18" s="1" t="s">
        <v>14</v>
      </c>
      <c r="D18" s="1" t="s">
        <v>15</v>
      </c>
      <c r="E18" s="1"/>
      <c r="F18" s="1"/>
      <c r="G18" s="26" t="s">
        <v>15</v>
      </c>
      <c r="H18" s="27"/>
      <c r="I18" s="48"/>
      <c r="J18" s="46"/>
      <c r="K18" s="47"/>
    </row>
    <row r="19" spans="2:11" ht="39" customHeight="1" x14ac:dyDescent="0.25">
      <c r="B19" s="10"/>
      <c r="C19" s="1" t="s">
        <v>16</v>
      </c>
      <c r="D19" s="1" t="s">
        <v>15</v>
      </c>
      <c r="E19" s="1"/>
      <c r="F19" s="1"/>
      <c r="G19" s="1" t="s">
        <v>15</v>
      </c>
      <c r="I19" s="49"/>
      <c r="J19" s="46"/>
      <c r="K19" s="47"/>
    </row>
    <row r="20" spans="2:11" ht="21.75" customHeight="1" x14ac:dyDescent="0.25">
      <c r="B20" s="10"/>
      <c r="C20" s="1" t="s">
        <v>17</v>
      </c>
      <c r="D20" s="1" t="s">
        <v>15</v>
      </c>
      <c r="E20" s="1"/>
      <c r="F20" s="1"/>
      <c r="G20" s="1" t="s">
        <v>15</v>
      </c>
      <c r="H20" s="44"/>
      <c r="I20" s="49"/>
      <c r="J20" s="46"/>
      <c r="K20" s="47"/>
    </row>
    <row r="21" spans="2:11" ht="24" customHeight="1" x14ac:dyDescent="0.25">
      <c r="B21" s="10"/>
      <c r="C21" s="1" t="s">
        <v>18</v>
      </c>
      <c r="D21" s="1" t="s">
        <v>15</v>
      </c>
      <c r="E21" s="1"/>
      <c r="F21" s="1"/>
      <c r="G21" s="1" t="s">
        <v>15</v>
      </c>
      <c r="I21" s="49"/>
      <c r="J21" s="46"/>
      <c r="K21" s="47"/>
    </row>
    <row r="22" spans="2:11" ht="18" customHeight="1" x14ac:dyDescent="0.25">
      <c r="B22" s="10"/>
      <c r="D22" s="1"/>
      <c r="E22" s="1"/>
      <c r="F22" s="1"/>
      <c r="I22" s="43"/>
      <c r="J22" s="11"/>
    </row>
    <row r="23" spans="2:11" ht="21" customHeight="1" x14ac:dyDescent="0.25">
      <c r="B23" s="10"/>
      <c r="C23" s="64" t="s">
        <v>19</v>
      </c>
      <c r="D23" s="64"/>
      <c r="E23" s="64"/>
      <c r="F23" s="64"/>
      <c r="G23" s="64"/>
      <c r="H23" s="64"/>
      <c r="I23" s="65"/>
      <c r="J23" s="11"/>
    </row>
    <row r="24" spans="2:11" ht="10.5" customHeight="1" thickBot="1" x14ac:dyDescent="0.3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4E3F57-8992-43BD-9587-5B8814421328}"/>
</file>

<file path=customXml/itemProps2.xml><?xml version="1.0" encoding="utf-8"?>
<ds:datastoreItem xmlns:ds="http://schemas.openxmlformats.org/officeDocument/2006/customXml" ds:itemID="{6F6DF48A-90D4-41C5-9AE4-0EDA09048FDB}">
  <ds:schemaRefs>
    <ds:schemaRef ds:uri="http://schemas.microsoft.com/office/2006/documentManagement/types"/>
    <ds:schemaRef ds:uri="31bc05bf-cee0-4d54-82a3-3699e53f1f7c"/>
    <ds:schemaRef ds:uri="http://schemas.openxmlformats.org/package/2006/metadata/core-properties"/>
    <ds:schemaRef ds:uri="1a7a7c6b-1fc1-4b2e-b559-940eee4878a8"/>
    <ds:schemaRef ds:uri="http://schemas.microsoft.com/office/infopath/2007/PartnerControls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Fernando Zona Nino</cp:lastModifiedBy>
  <cp:revision/>
  <dcterms:created xsi:type="dcterms:W3CDTF">2021-07-21T16:45:39Z</dcterms:created>
  <dcterms:modified xsi:type="dcterms:W3CDTF">2021-11-30T19:40:59Z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